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7520" windowHeight="13200"/>
  </bookViews>
  <sheets>
    <sheet name="PA" sheetId="1" r:id="rId1"/>
  </sheets>
  <definedNames>
    <definedName name="_xlnm._FilterDatabase" localSheetId="0" hidden="1">PA!$A$9:$O$861</definedName>
  </definedNames>
  <calcPr calcId="145621"/>
</workbook>
</file>

<file path=xl/calcChain.xml><?xml version="1.0" encoding="utf-8"?>
<calcChain xmlns="http://schemas.openxmlformats.org/spreadsheetml/2006/main">
  <c r="N865" i="1" l="1"/>
  <c r="M865" i="1" l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12" i="1"/>
  <c r="L865" i="1" l="1"/>
  <c r="G865" i="1" l="1"/>
  <c r="H865" i="1"/>
  <c r="I865" i="1"/>
  <c r="J865" i="1"/>
  <c r="K865" i="1"/>
  <c r="F865" i="1"/>
  <c r="O865" i="1" s="1"/>
</calcChain>
</file>

<file path=xl/sharedStrings.xml><?xml version="1.0" encoding="utf-8"?>
<sst xmlns="http://schemas.openxmlformats.org/spreadsheetml/2006/main" count="872" uniqueCount="871">
  <si>
    <t>JANEIRO</t>
  </si>
  <si>
    <t>TOTAL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</si>
  <si>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</si>
  <si>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</si>
  <si>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</si>
  <si>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</si>
  <si>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</si>
  <si>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</si>
  <si>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</si>
  <si>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</si>
  <si>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</si>
  <si>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</si>
  <si>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</si>
  <si>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</si>
  <si>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</si>
  <si>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</si>
  <si>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</si>
  <si>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</si>
  <si>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</si>
  <si>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</si>
  <si>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</si>
  <si>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</si>
  <si>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</si>
  <si>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</si>
  <si>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</si>
  <si>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</si>
  <si>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</si>
  <si>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</si>
  <si>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</si>
  <si>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</si>
  <si>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</si>
  <si>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</si>
  <si>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</si>
  <si>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</si>
  <si>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</si>
  <si>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</si>
  <si>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</si>
  <si>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</si>
  <si>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</si>
  <si>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</si>
  <si>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</si>
  <si>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</si>
  <si>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ARAPORA                                 </t>
  </si>
  <si>
    <t xml:space="preserve">ARAPUA  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</si>
  <si>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</si>
  <si>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</si>
  <si>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</si>
  <si>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</si>
  <si>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</si>
  <si>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</si>
  <si>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</si>
  <si>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</si>
  <si>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</si>
  <si>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</si>
  <si>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</si>
  <si>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</si>
  <si>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</si>
  <si>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</si>
  <si>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</si>
  <si>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BANDEIRA DO SUL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</si>
  <si>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</si>
  <si>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</si>
  <si>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</si>
  <si>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</si>
  <si>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</si>
  <si>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BELA VISTA DE MINAS                     </t>
  </si>
  <si>
    <t xml:space="preserve">BELMIRO BRAGA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</si>
  <si>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</si>
  <si>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</si>
  <si>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</si>
  <si>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</si>
  <si>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</si>
  <si>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</si>
  <si>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</si>
  <si>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</si>
  <si>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</si>
  <si>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</si>
  <si>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</si>
  <si>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</si>
  <si>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</si>
  <si>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</si>
  <si>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</si>
  <si>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</si>
  <si>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</si>
  <si>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</si>
  <si>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</si>
  <si>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</si>
  <si>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</si>
  <si>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</si>
  <si>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</si>
  <si>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</si>
  <si>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</si>
  <si>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</si>
  <si>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</si>
  <si>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</si>
  <si>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</si>
  <si>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</si>
  <si>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</si>
  <si>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</si>
  <si>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</si>
  <si>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</si>
  <si>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</si>
  <si>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BURITIS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</si>
  <si>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</si>
  <si>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</si>
  <si>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</si>
  <si>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</si>
  <si>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</si>
  <si>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</si>
  <si>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CACHOEIRA DOURADA 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</si>
  <si>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</si>
  <si>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</si>
  <si>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</si>
  <si>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</si>
  <si>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</si>
  <si>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</si>
  <si>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</si>
  <si>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</si>
  <si>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</si>
  <si>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</si>
  <si>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</si>
  <si>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</si>
  <si>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</si>
  <si>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</si>
  <si>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</si>
  <si>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</si>
  <si>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</si>
  <si>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</si>
  <si>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</si>
  <si>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</si>
  <si>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</si>
  <si>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</si>
  <si>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</si>
  <si>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</si>
  <si>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</si>
  <si>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</si>
  <si>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</si>
  <si>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</si>
  <si>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</si>
  <si>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CAPINOPOLIS 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</si>
  <si>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</si>
  <si>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</si>
  <si>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</si>
  <si>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</si>
  <si>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</si>
  <si>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</si>
  <si>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</si>
  <si>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</si>
  <si>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</si>
  <si>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</si>
  <si>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</si>
  <si>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</si>
  <si>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</si>
  <si>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</si>
  <si>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</si>
  <si>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</si>
  <si>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</si>
  <si>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</si>
  <si>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</si>
  <si>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</si>
  <si>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</si>
  <si>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</si>
  <si>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</si>
  <si>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</si>
  <si>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</si>
  <si>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</si>
  <si>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</si>
  <si>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</si>
  <si>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</si>
  <si>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</si>
  <si>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</si>
  <si>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</si>
  <si>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</si>
  <si>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</si>
  <si>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</si>
  <si>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</si>
  <si>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CHACARA   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</si>
  <si>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</si>
  <si>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</si>
  <si>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</si>
  <si>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</si>
  <si>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</si>
  <si>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</si>
  <si>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</si>
  <si>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</si>
  <si>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</si>
  <si>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</si>
  <si>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</si>
  <si>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</si>
  <si>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</si>
  <si>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</si>
  <si>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ALAGOAS   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</si>
  <si>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</si>
  <si>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</si>
  <si>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</si>
  <si>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</si>
  <si>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</si>
  <si>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</si>
  <si>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</si>
  <si>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</si>
  <si>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</si>
  <si>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</si>
  <si>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</si>
  <si>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</si>
  <si>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</si>
  <si>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</si>
  <si>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</si>
  <si>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</si>
  <si>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</si>
  <si>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</si>
  <si>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</si>
  <si>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</si>
  <si>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</si>
  <si>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</si>
  <si>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</si>
  <si>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</si>
  <si>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</si>
  <si>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</si>
  <si>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</si>
  <si>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</si>
  <si>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</si>
  <si>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</si>
  <si>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</si>
  <si>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</si>
  <si>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</si>
  <si>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</si>
  <si>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</si>
  <si>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</si>
  <si>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</si>
  <si>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</si>
  <si>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</si>
  <si>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</si>
  <si>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</si>
  <si>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</si>
  <si>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</si>
  <si>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</si>
  <si>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</si>
  <si>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</si>
  <si>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</si>
  <si>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</si>
  <si>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</si>
  <si>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</si>
  <si>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</si>
  <si>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</si>
  <si>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</si>
  <si>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</si>
  <si>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</si>
  <si>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</si>
  <si>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</si>
  <si>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</si>
  <si>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</si>
  <si>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</si>
  <si>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</si>
  <si>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</si>
  <si>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</si>
  <si>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</si>
  <si>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</si>
  <si>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</si>
  <si>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</si>
  <si>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</si>
  <si>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</si>
  <si>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</si>
  <si>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</si>
  <si>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</si>
  <si>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</si>
  <si>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</si>
  <si>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</si>
  <si>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</si>
  <si>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</si>
  <si>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</si>
  <si>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</si>
  <si>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</si>
  <si>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</si>
  <si>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</si>
  <si>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</si>
  <si>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</si>
  <si>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</si>
  <si>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DALVA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</si>
  <si>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</si>
  <si>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</si>
  <si>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</si>
  <si>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</si>
  <si>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EXTREMA         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</si>
  <si>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</si>
  <si>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</si>
  <si>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</si>
  <si>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</si>
  <si>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</si>
  <si>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</si>
  <si>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</si>
  <si>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</si>
  <si>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</si>
  <si>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</si>
  <si>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</si>
  <si>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</si>
  <si>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</si>
  <si>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</si>
  <si>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</si>
  <si>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</si>
  <si>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</si>
  <si>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</si>
  <si>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</si>
  <si>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</si>
  <si>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    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</si>
  <si>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</si>
  <si>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</si>
  <si>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</si>
  <si>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</si>
  <si>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</si>
  <si>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</si>
  <si>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</si>
  <si>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</si>
  <si>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</si>
  <si>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</si>
  <si>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</si>
  <si>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</si>
  <si>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</si>
  <si>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</si>
  <si>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</si>
  <si>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</si>
  <si>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</si>
  <si>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</si>
  <si>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</si>
  <si>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</si>
  <si>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</si>
  <si>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</si>
  <si>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</si>
  <si>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</si>
  <si>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</si>
  <si>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</si>
  <si>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</si>
  <si>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</si>
  <si>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</si>
  <si>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</si>
  <si>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</si>
  <si>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</si>
  <si>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</si>
  <si>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</si>
  <si>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IBIRACI  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</si>
  <si>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</si>
  <si>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</si>
  <si>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</si>
  <si>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</si>
  <si>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</si>
  <si>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</si>
  <si>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</si>
  <si>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</si>
  <si>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</si>
  <si>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</si>
  <si>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</si>
  <si>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</si>
  <si>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</si>
  <si>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</si>
  <si>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</si>
  <si>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</si>
  <si>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</si>
  <si>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</si>
  <si>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</si>
  <si>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</si>
  <si>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</si>
  <si>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</si>
  <si>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</si>
  <si>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ITABIRA                                 </t>
  </si>
  <si>
    <t xml:space="preserve">ITABIRINHA DE MANTENA                   </t>
  </si>
  <si>
    <t xml:space="preserve">ITABIRITO            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</si>
  <si>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</si>
  <si>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</si>
  <si>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</si>
  <si>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</si>
  <si>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</si>
  <si>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</si>
  <si>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</si>
  <si>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</si>
  <si>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</si>
  <si>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</si>
  <si>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</si>
  <si>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</si>
  <si>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</si>
  <si>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</si>
  <si>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ITAPAGIPE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</si>
  <si>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</si>
  <si>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</si>
  <si>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</si>
  <si>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 DE MINAS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</si>
  <si>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</si>
  <si>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</si>
  <si>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</si>
  <si>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</si>
  <si>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</si>
  <si>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</si>
  <si>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ITURAMA 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</si>
  <si>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</si>
  <si>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</si>
  <si>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</si>
  <si>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</si>
  <si>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</si>
  <si>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</si>
  <si>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</si>
  <si>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JAMPRUCA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</si>
  <si>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</si>
  <si>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</si>
  <si>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</si>
  <si>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</si>
  <si>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</si>
  <si>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</si>
  <si>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</si>
  <si>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</si>
  <si>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</si>
  <si>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</si>
  <si>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</si>
  <si>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</si>
  <si>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</si>
  <si>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</si>
  <si>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</si>
  <si>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</si>
  <si>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</si>
  <si>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</si>
  <si>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</si>
  <si>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</si>
  <si>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</si>
  <si>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</si>
  <si>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</si>
  <si>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</si>
  <si>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</si>
  <si>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</si>
  <si>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</si>
  <si>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</si>
  <si>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</si>
  <si>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</si>
  <si>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</si>
  <si>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</si>
  <si>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</si>
  <si>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</si>
  <si>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</si>
  <si>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</si>
  <si>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</si>
  <si>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</si>
  <si>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</si>
  <si>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</si>
  <si>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</si>
  <si>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</si>
  <si>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</si>
  <si>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</si>
  <si>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</si>
  <si>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</si>
  <si>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</si>
  <si>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</si>
  <si>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</si>
  <si>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</si>
  <si>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MACHACALIS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</si>
  <si>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</si>
  <si>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</si>
  <si>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</si>
  <si>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</si>
  <si>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</si>
  <si>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</si>
  <si>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</si>
  <si>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</si>
  <si>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</si>
  <si>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</si>
  <si>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</si>
  <si>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MARIANA    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</si>
  <si>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</si>
  <si>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</si>
  <si>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</si>
  <si>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</si>
  <si>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</si>
  <si>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</si>
  <si>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</si>
  <si>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</si>
  <si>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</si>
  <si>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</si>
  <si>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</si>
  <si>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BARBOSA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</si>
  <si>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</si>
  <si>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</si>
  <si>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</si>
  <si>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</si>
  <si>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</si>
  <si>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</si>
  <si>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</si>
  <si>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</si>
  <si>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</si>
  <si>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</si>
  <si>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</si>
  <si>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</si>
  <si>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</si>
  <si>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</si>
  <si>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</si>
  <si>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</si>
  <si>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</si>
  <si>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</si>
  <si>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</si>
  <si>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</si>
  <si>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</si>
  <si>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ALEGRE DE MINAS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</si>
  <si>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</si>
  <si>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</si>
  <si>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</si>
  <si>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</si>
  <si>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</si>
  <si>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</si>
  <si>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</si>
  <si>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</si>
  <si>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</si>
  <si>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</si>
  <si>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</si>
  <si>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</si>
  <si>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</si>
  <si>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</si>
  <si>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</si>
  <si>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</si>
  <si>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</si>
  <si>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</si>
  <si>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</si>
  <si>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</si>
  <si>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</si>
  <si>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</si>
  <si>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</si>
  <si>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</si>
  <si>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</si>
  <si>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LIMA                               </t>
  </si>
  <si>
    <t xml:space="preserve">NOVA MODICA                             </t>
  </si>
  <si>
    <t xml:space="preserve">NOVA PONTE 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</si>
  <si>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</si>
  <si>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</si>
  <si>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</si>
  <si>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</si>
  <si>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</si>
  <si>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</si>
  <si>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</si>
  <si>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</si>
  <si>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</si>
  <si>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</si>
  <si>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</si>
  <si>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OLIVEIRA FORTES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</si>
  <si>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</si>
  <si>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</si>
  <si>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</si>
  <si>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BRANCO                             </t>
  </si>
  <si>
    <t xml:space="preserve">OURO FINO                               </t>
  </si>
  <si>
    <t xml:space="preserve">OURO PRETO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</si>
  <si>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</si>
  <si>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</si>
  <si>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</si>
  <si>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</si>
  <si>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</si>
  <si>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</si>
  <si>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</si>
  <si>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</si>
  <si>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</si>
  <si>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</si>
  <si>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</si>
  <si>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</si>
  <si>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</si>
  <si>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</si>
  <si>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</si>
  <si>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</si>
  <si>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</si>
  <si>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</si>
  <si>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</si>
  <si>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</si>
  <si>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</si>
  <si>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</si>
  <si>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</si>
  <si>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</si>
  <si>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</si>
  <si>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</si>
  <si>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</si>
  <si>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</si>
  <si>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</si>
  <si>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</si>
  <si>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</si>
  <si>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</si>
  <si>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</si>
  <si>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</si>
  <si>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</si>
  <si>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</si>
  <si>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</si>
  <si>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</si>
  <si>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</si>
  <si>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</si>
  <si>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</si>
  <si>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PERDIZES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</si>
  <si>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</si>
  <si>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</si>
  <si>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</si>
  <si>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</si>
  <si>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</si>
  <si>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</si>
  <si>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</si>
  <si>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</si>
  <si>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</si>
  <si>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</si>
  <si>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</si>
  <si>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</si>
  <si>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</si>
  <si>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</si>
  <si>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</si>
  <si>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</si>
  <si>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</si>
  <si>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</si>
  <si>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</si>
  <si>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</si>
  <si>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</si>
  <si>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PLANURA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</si>
  <si>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</si>
  <si>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</si>
  <si>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</si>
  <si>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</si>
  <si>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</si>
  <si>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</si>
  <si>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</si>
  <si>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</si>
  <si>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</si>
  <si>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</si>
  <si>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</si>
  <si>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</si>
  <si>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</si>
  <si>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</si>
  <si>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</si>
  <si>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</si>
  <si>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</si>
  <si>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</si>
  <si>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</si>
  <si>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</si>
  <si>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</si>
  <si>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</si>
  <si>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</si>
  <si>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</si>
  <si>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</si>
  <si>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RECREIO    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</si>
  <si>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</si>
  <si>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</si>
  <si>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</si>
  <si>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</si>
  <si>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</si>
  <si>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</si>
  <si>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</si>
  <si>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</si>
  <si>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</si>
  <si>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</si>
  <si>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</si>
  <si>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</si>
  <si>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</si>
  <si>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</si>
  <si>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</si>
  <si>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PARANAIBA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</si>
  <si>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</si>
  <si>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</si>
  <si>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</si>
  <si>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</si>
  <si>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</si>
  <si>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</si>
  <si>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</si>
  <si>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RODEIRO         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</si>
  <si>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</si>
  <si>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</si>
  <si>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</si>
  <si>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</si>
  <si>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</si>
  <si>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</si>
  <si>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</si>
  <si>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</si>
  <si>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</si>
  <si>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</si>
  <si>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</si>
  <si>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</si>
  <si>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</si>
  <si>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</si>
  <si>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</si>
  <si>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</si>
  <si>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</si>
  <si>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</si>
  <si>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</si>
  <si>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</si>
  <si>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</si>
  <si>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</si>
  <si>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</si>
  <si>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</si>
  <si>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</si>
  <si>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</si>
  <si>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</si>
  <si>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</si>
  <si>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FRANCISCO DO GLORIA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</si>
  <si>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</si>
  <si>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</si>
  <si>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</si>
  <si>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</si>
  <si>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</si>
  <si>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ABAIXO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</si>
  <si>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</si>
  <si>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</si>
  <si>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</si>
  <si>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</si>
  <si>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</si>
  <si>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</si>
  <si>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</si>
  <si>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</si>
  <si>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</si>
  <si>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</si>
  <si>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</si>
  <si>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</si>
  <si>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</si>
  <si>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</si>
  <si>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</si>
  <si>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</si>
  <si>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</si>
  <si>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</si>
  <si>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</si>
  <si>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</si>
  <si>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</si>
  <si>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</si>
  <si>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</si>
  <si>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</si>
  <si>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</si>
  <si>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</si>
  <si>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</si>
  <si>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</si>
  <si>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</si>
  <si>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</si>
  <si>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</si>
  <si>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</si>
  <si>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</si>
  <si>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</si>
  <si>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</si>
  <si>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</si>
  <si>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</si>
  <si>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</si>
  <si>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</si>
  <si>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</si>
  <si>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</si>
  <si>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</si>
  <si>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</si>
  <si>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</si>
  <si>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</si>
  <si>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</si>
  <si>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</si>
  <si>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</si>
  <si>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</si>
  <si>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</si>
  <si>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</si>
  <si>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</si>
  <si>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</si>
  <si>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</si>
  <si>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</si>
  <si>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</si>
  <si>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</si>
  <si>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</si>
  <si>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</si>
  <si>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</si>
  <si>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</si>
  <si>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 SALITRE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</si>
  <si>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</si>
  <si>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</si>
  <si>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</si>
  <si>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</si>
  <si>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</si>
  <si>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</si>
  <si>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</si>
  <si>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</si>
  <si>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</si>
  <si>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</si>
  <si>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</si>
  <si>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</si>
  <si>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</si>
  <si>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     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</si>
  <si>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</si>
  <si>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</si>
  <si>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</si>
  <si>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</si>
  <si>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</si>
  <si>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</si>
  <si>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</si>
  <si>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</si>
  <si>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JULIANA        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</si>
  <si>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</si>
  <si>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</si>
  <si>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</si>
  <si>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</si>
  <si>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</si>
  <si>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</si>
  <si>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</si>
  <si>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</si>
  <si>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</si>
  <si>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</si>
  <si>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</si>
  <si>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</si>
  <si>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STA VITORIA      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</si>
  <si>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</si>
  <si>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</si>
  <si>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</si>
  <si>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</si>
  <si>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</si>
  <si>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</si>
  <si>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</si>
  <si>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</si>
  <si>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</si>
  <si>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</si>
  <si>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</si>
  <si>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</si>
  <si>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</si>
  <si>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</si>
  <si>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</si>
  <si>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</si>
  <si>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</si>
  <si>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</si>
  <si>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</si>
  <si>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</si>
  <si>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</si>
  <si>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</si>
  <si>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</si>
  <si>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</si>
  <si>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</si>
  <si>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</si>
  <si>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</si>
  <si>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</si>
  <si>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</si>
  <si>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</si>
  <si>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</si>
  <si>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</si>
  <si>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</si>
  <si>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</si>
  <si>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</si>
  <si>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</si>
  <si>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</si>
  <si>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</si>
  <si>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</si>
  <si>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</si>
  <si>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</si>
  <si>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</si>
  <si>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</si>
  <si>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</si>
  <si>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</si>
  <si>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</si>
  <si>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</si>
  <si>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</si>
  <si>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</si>
  <si>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</si>
  <si>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</si>
  <si>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</si>
  <si>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</si>
  <si>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</si>
  <si>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</si>
  <si>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</si>
  <si>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</si>
  <si>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</si>
  <si>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</si>
  <si>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</si>
  <si>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</si>
  <si>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</si>
  <si>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</si>
  <si>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</si>
  <si>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</si>
  <si>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>MUNICÍPIO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</si>
  <si>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</si>
  <si>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</si>
  <si>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</si>
  <si>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</si>
  <si>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</si>
  <si>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</si>
  <si>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</si>
  <si>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</si>
  <si>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</si>
  <si>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</si>
  <si>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</si>
  <si>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STA CRUZ DE MINAS                       </t>
  </si>
  <si>
    <t>CRITÉRIO - PRODUÇÃO DE ALIMENTOS</t>
  </si>
  <si>
    <t>REPASSE DOS VALORES DE ICMS E IPI/EXPORTAÇÃO AOS MUNICÍPIOS - ANO 2019</t>
  </si>
  <si>
    <t>IBGE</t>
  </si>
  <si>
    <t>FONTE: DIREI/FUNDAÇÃO JOÃO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</si>
</sst>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mbria"/>
      <family val="1"/>
      <scheme val="maj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3" fontId="0" fillId="0" borderId="1" xfId="1" applyFont="1" applyBorder="1"/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" fontId="0" fillId="0" borderId="1" xfId="0" applyNumberFormat="1" applyBorder="1"/>
    <xf numFmtId="4" fontId="6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6" fillId="0" borderId="1" xfId="0" applyNumberFormat="1" applyFont="1" applyBorder="1"/>
    <xf numFmtId="43" fontId="6" fillId="0" borderId="0" xfId="1" applyFont="1"/>
    <xf numFmtId="4" fontId="0" fillId="0" borderId="1" xfId="1" applyNumberFormat="1" applyFont="1" applyBorder="1"/>
    <xf numFmtId="164" fontId="7" fillId="2" borderId="0" xfId="1" applyNumberFormat="1" applyFont="1" applyFill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43" fontId="6" fillId="0" borderId="1" xfId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4" fontId="6" fillId="0" borderId="1" xfId="1" applyNumberFormat="1" applyFont="1" applyBorder="1"/>
    <xf numFmtId="2" fontId="0" fillId="2" borderId="0" xfId="0" applyNumberFormat="1" applyFill="1"/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123265</xdr:rowOff>
    </xdr:from>
    <xdr:to>
      <xdr:col>1</xdr:col>
      <xdr:colOff>883163</xdr:colOff>
      <xdr:row>6</xdr:row>
      <xdr:rowOff>182795</xdr:rowOff>
    </xdr:to>
    <xdr:pic>
      <xdr:nvPicPr>
        <xdr:cNvPr id="4" name="Imagem 3" descr="C:\Users\m06685507\Pictures\logo da fjp nov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67235" y="313765"/>
          <a:ext cx="2250281" cy="1012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7"/>
  <sheetViews>
    <sheetView showGridLines="0" tabSelected="1" topLeftCell="E1" zoomScale="85" zoomScaleNormal="85" workbookViewId="0">
      <selection activeCell="N15" sqref="N15"/>
    </sheetView>
  </sheetViews>
  <sheetFormatPr defaultRowHeight="15" x14ac:dyDescent="0.25"/>
  <cols>
    <col min="1" max="1" width="21.42578125" customWidth="1"/>
    <col min="2" max="2" width="36.42578125" customWidth="1"/>
    <col min="3" max="7" width="14.28515625" bestFit="1" customWidth="1"/>
    <col min="8" max="8" width="14.28515625" customWidth="1"/>
    <col min="9" max="9" width="15.28515625" bestFit="1" customWidth="1"/>
    <col min="10" max="14" width="15.28515625" customWidth="1"/>
    <col min="15" max="15" width="15.28515625" bestFit="1" customWidth="1"/>
    <col min="16" max="16" width="10.5703125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>
      <c r="C3" s="21"/>
    </row>
    <row r="4" spans="1:15" s="1" customFormat="1" x14ac:dyDescent="0.25"/>
    <row r="5" spans="1:15" s="1" customFormat="1" x14ac:dyDescent="0.25"/>
    <row r="6" spans="1:15" s="1" customFormat="1" ht="15" customHeight="1" x14ac:dyDescent="0.25">
      <c r="C6" s="2"/>
      <c r="D6" s="2"/>
    </row>
    <row r="7" spans="1:15" s="1" customFormat="1" x14ac:dyDescent="0.25"/>
    <row r="8" spans="1:15" s="1" customFormat="1" x14ac:dyDescent="0.25"/>
    <row r="9" spans="1:15" s="1" customFormat="1" x14ac:dyDescent="0.25">
      <c r="A9" s="15" t="s">
        <v>868</v>
      </c>
      <c r="B9" s="15"/>
    </row>
    <row r="10" spans="1:15" s="3" customFormat="1" ht="14.25" x14ac:dyDescent="0.25">
      <c r="A10" s="15" t="s">
        <v>867</v>
      </c>
      <c r="B10" s="15"/>
    </row>
    <row r="11" spans="1:15" s="1" customFormat="1" x14ac:dyDescent="0.25">
      <c r="A11" s="5" t="s">
        <v>869</v>
      </c>
      <c r="B11" s="5" t="s">
        <v>854</v>
      </c>
      <c r="C11" s="5" t="s">
        <v>0</v>
      </c>
      <c r="D11" s="6" t="s">
        <v>855</v>
      </c>
      <c r="E11" s="7" t="s">
        <v>856</v>
      </c>
      <c r="F11" s="7" t="s">
        <v>857</v>
      </c>
      <c r="G11" s="8" t="s">
        <v>858</v>
      </c>
      <c r="H11" s="8" t="s">
        <v>859</v>
      </c>
      <c r="I11" s="8" t="s">
        <v>860</v>
      </c>
      <c r="J11" s="8" t="s">
        <v>861</v>
      </c>
      <c r="K11" s="8" t="s">
        <v>862</v>
      </c>
      <c r="L11" s="8" t="s">
        <v>863</v>
      </c>
      <c r="M11" s="8" t="s">
        <v>864</v>
      </c>
      <c r="N11" s="8" t="s">
        <v>865</v>
      </c>
      <c r="O11" s="10" t="s">
        <v>1</v>
      </c>
    </row>
    <row r="12" spans="1:15" s="16" customFormat="1" x14ac:dyDescent="0.25">
      <c r="A12" s="19">
        <v>310010</v>
      </c>
      <c r="B12" s="4" t="s">
        <v>2</v>
      </c>
      <c r="C12" s="14">
        <v>6317.2022407028326</v>
      </c>
      <c r="D12" s="14">
        <v>9519.9081697965466</v>
      </c>
      <c r="E12" s="14">
        <v>10888.115270414171</v>
      </c>
      <c r="F12" s="14">
        <v>13551.3942241841</v>
      </c>
      <c r="G12" s="14">
        <v>10533.3141445112</v>
      </c>
      <c r="H12" s="14">
        <v>9848.4298084859402</v>
      </c>
      <c r="I12" s="14">
        <v>14080.0226287846</v>
      </c>
      <c r="J12" s="14">
        <v>9835.6239104463093</v>
      </c>
      <c r="K12" s="14">
        <v>11824.635643096601</v>
      </c>
      <c r="L12" s="14">
        <v>14024.718466142</v>
      </c>
      <c r="M12" s="14">
        <v>10261.83</v>
      </c>
      <c r="N12" s="14">
        <v>15542.700611805418</v>
      </c>
      <c r="O12" s="11">
        <f>SUM(C12:N12)</f>
        <v>136227.89511836972</v>
      </c>
    </row>
    <row r="13" spans="1:15" s="16" customFormat="1" x14ac:dyDescent="0.25">
      <c r="A13" s="19">
        <v>310020</v>
      </c>
      <c r="B13" s="4" t="s">
        <v>3</v>
      </c>
      <c r="C13" s="14">
        <v>7149.837249933139</v>
      </c>
      <c r="D13" s="14">
        <v>10445.718270858401</v>
      </c>
      <c r="E13" s="14">
        <v>11947.199391166374</v>
      </c>
      <c r="F13" s="14">
        <v>14869.650116602101</v>
      </c>
      <c r="G13" s="14">
        <v>35109.670517992199</v>
      </c>
      <c r="H13" s="14">
        <v>11028.4673680013</v>
      </c>
      <c r="I13" s="14">
        <v>15700.1358932652</v>
      </c>
      <c r="J13" s="14">
        <v>11014.127068949099</v>
      </c>
      <c r="K13" s="14">
        <v>13241.461924826801</v>
      </c>
      <c r="L13" s="14">
        <v>15705.158381286299</v>
      </c>
      <c r="M13" s="14">
        <v>11481.12</v>
      </c>
      <c r="N13" s="14">
        <v>17405.024947247086</v>
      </c>
      <c r="O13" s="11">
        <f t="shared" ref="O13:O76" si="0">SUM(C13:N13)</f>
        <v>175097.571130128</v>
      </c>
    </row>
    <row r="14" spans="1:15" s="16" customFormat="1" x14ac:dyDescent="0.25">
      <c r="A14" s="19">
        <v>310030</v>
      </c>
      <c r="B14" s="4" t="s">
        <v>4</v>
      </c>
      <c r="C14" s="14">
        <v>3487.4585743098623</v>
      </c>
      <c r="D14" s="14">
        <v>5103.4582493439775</v>
      </c>
      <c r="E14" s="14">
        <v>5836.9755554064359</v>
      </c>
      <c r="F14" s="14">
        <v>7264.74855704726</v>
      </c>
      <c r="G14" s="14">
        <v>5646.7900989626896</v>
      </c>
      <c r="H14" s="14">
        <v>4450.8284111183402</v>
      </c>
      <c r="I14" s="14">
        <v>6613.1839443499402</v>
      </c>
      <c r="J14" s="14">
        <v>4445.04100582298</v>
      </c>
      <c r="K14" s="14">
        <v>5343.94063773177</v>
      </c>
      <c r="L14" s="14">
        <v>6338.2302174967299</v>
      </c>
      <c r="M14" s="14">
        <v>4699.4799999999996</v>
      </c>
      <c r="N14" s="14">
        <v>7024.2561315634885</v>
      </c>
      <c r="O14" s="11">
        <f t="shared" si="0"/>
        <v>66254.391383153474</v>
      </c>
    </row>
    <row r="15" spans="1:15" s="16" customFormat="1" x14ac:dyDescent="0.25">
      <c r="A15" s="19">
        <v>310040</v>
      </c>
      <c r="B15" s="4" t="s">
        <v>5</v>
      </c>
      <c r="C15" s="14">
        <v>2530.5563882249653</v>
      </c>
      <c r="D15" s="14">
        <v>3525.7489336047324</v>
      </c>
      <c r="E15" s="14">
        <v>4032.1932084289206</v>
      </c>
      <c r="F15" s="14">
        <v>5018.3354449257704</v>
      </c>
      <c r="G15" s="14">
        <v>3900.6837857025598</v>
      </c>
      <c r="H15" s="14">
        <v>4134.8638938653203</v>
      </c>
      <c r="I15" s="14">
        <v>5764.3803664918796</v>
      </c>
      <c r="J15" s="14">
        <v>4129.4873367427899</v>
      </c>
      <c r="K15" s="14">
        <v>4964.5740417039897</v>
      </c>
      <c r="L15" s="14">
        <v>5888.2789576577397</v>
      </c>
      <c r="M15" s="14">
        <v>4570.6499999999996</v>
      </c>
      <c r="N15" s="14">
        <v>6525.6038599713456</v>
      </c>
      <c r="O15" s="11">
        <f t="shared" si="0"/>
        <v>54985.356217320012</v>
      </c>
    </row>
    <row r="16" spans="1:15" s="16" customFormat="1" x14ac:dyDescent="0.25">
      <c r="A16" s="19">
        <v>310050</v>
      </c>
      <c r="B16" s="4" t="s">
        <v>6</v>
      </c>
      <c r="C16" s="14">
        <v>2946.6542149567408</v>
      </c>
      <c r="D16" s="14">
        <v>4316.5408161162532</v>
      </c>
      <c r="E16" s="14">
        <v>4936.9870387767223</v>
      </c>
      <c r="F16" s="14">
        <v>6144.6325632523904</v>
      </c>
      <c r="G16" s="14">
        <v>4776.1391942847904</v>
      </c>
      <c r="H16" s="14">
        <v>5116.98693390882</v>
      </c>
      <c r="I16" s="14">
        <v>7119.1565181327096</v>
      </c>
      <c r="J16" s="14">
        <v>5110.3333237171501</v>
      </c>
      <c r="K16" s="14">
        <v>6143.7718763880703</v>
      </c>
      <c r="L16" s="14">
        <v>7286.8774554460097</v>
      </c>
      <c r="M16" s="14">
        <v>5554.23</v>
      </c>
      <c r="N16" s="14">
        <v>8075.581335791835</v>
      </c>
      <c r="O16" s="11">
        <f t="shared" si="0"/>
        <v>67527.891270771492</v>
      </c>
    </row>
    <row r="17" spans="1:15" s="16" customFormat="1" x14ac:dyDescent="0.25">
      <c r="A17" s="19">
        <v>310060</v>
      </c>
      <c r="B17" s="4" t="s">
        <v>7</v>
      </c>
      <c r="C17" s="14">
        <v>10946.752136778376</v>
      </c>
      <c r="D17" s="14">
        <v>15947.515182988542</v>
      </c>
      <c r="E17" s="14">
        <v>18239.739746876316</v>
      </c>
      <c r="F17" s="14">
        <v>22701.382825692599</v>
      </c>
      <c r="G17" s="14">
        <v>17645.475650844099</v>
      </c>
      <c r="H17" s="14">
        <v>16984.345455008901</v>
      </c>
      <c r="I17" s="14">
        <v>24135.408653566199</v>
      </c>
      <c r="J17" s="14">
        <v>16962.260736896798</v>
      </c>
      <c r="K17" s="14">
        <v>20392.458548967301</v>
      </c>
      <c r="L17" s="14">
        <v>24186.664064250301</v>
      </c>
      <c r="M17" s="14">
        <v>18324.75</v>
      </c>
      <c r="N17" s="14">
        <v>26804.536522890074</v>
      </c>
      <c r="O17" s="11">
        <f t="shared" si="0"/>
        <v>233271.28952475952</v>
      </c>
    </row>
    <row r="18" spans="1:15" s="16" customFormat="1" x14ac:dyDescent="0.25">
      <c r="A18" s="19">
        <v>310070</v>
      </c>
      <c r="B18" s="4" t="s">
        <v>8</v>
      </c>
      <c r="C18" s="14">
        <v>10321.257996490993</v>
      </c>
      <c r="D18" s="14">
        <v>7673.3146232499639</v>
      </c>
      <c r="E18" s="14">
        <v>8806.9361869679233</v>
      </c>
      <c r="F18" s="14">
        <v>10960.7679548816</v>
      </c>
      <c r="G18" s="14">
        <v>8519.6556327627804</v>
      </c>
      <c r="H18" s="14">
        <v>8306.89697181679</v>
      </c>
      <c r="I18" s="14">
        <v>11773.234730776599</v>
      </c>
      <c r="J18" s="14">
        <v>8296.0955265391804</v>
      </c>
      <c r="K18" s="14">
        <v>9973.7757111127703</v>
      </c>
      <c r="L18" s="14">
        <v>11829.488925899001</v>
      </c>
      <c r="M18" s="14">
        <v>8577.3799999999992</v>
      </c>
      <c r="N18" s="14">
        <v>13109.867781644933</v>
      </c>
      <c r="O18" s="11">
        <f t="shared" si="0"/>
        <v>118148.67204214256</v>
      </c>
    </row>
    <row r="19" spans="1:15" s="16" customFormat="1" x14ac:dyDescent="0.25">
      <c r="A19" s="19">
        <v>310080</v>
      </c>
      <c r="B19" s="4" t="s">
        <v>9</v>
      </c>
      <c r="C19" s="14">
        <v>3317.2616377493682</v>
      </c>
      <c r="D19" s="14">
        <v>4947.1991443065926</v>
      </c>
      <c r="E19" s="14">
        <v>5658.0074396478985</v>
      </c>
      <c r="F19" s="14">
        <v>7041.8696605412397</v>
      </c>
      <c r="G19" s="14">
        <v>5473.54936858158</v>
      </c>
      <c r="H19" s="14">
        <v>4709.90497022817</v>
      </c>
      <c r="I19" s="14">
        <v>6856.5923679535499</v>
      </c>
      <c r="J19" s="14">
        <v>4703.7806880839098</v>
      </c>
      <c r="K19" s="14">
        <v>5655.0040229326496</v>
      </c>
      <c r="L19" s="14">
        <v>6707.1698224235297</v>
      </c>
      <c r="M19" s="14">
        <v>5120.18</v>
      </c>
      <c r="N19" s="14">
        <v>7433.1283550636354</v>
      </c>
      <c r="O19" s="11">
        <f t="shared" si="0"/>
        <v>67623.647477512117</v>
      </c>
    </row>
    <row r="20" spans="1:15" s="16" customFormat="1" x14ac:dyDescent="0.25">
      <c r="A20" s="19">
        <v>310090</v>
      </c>
      <c r="B20" s="4" t="s">
        <v>10</v>
      </c>
      <c r="C20" s="14">
        <v>8717.9043975872319</v>
      </c>
      <c r="D20" s="14">
        <v>12837.456478123944</v>
      </c>
      <c r="E20" s="14">
        <v>14682.731529923954</v>
      </c>
      <c r="F20" s="14">
        <v>18274.332798241299</v>
      </c>
      <c r="G20" s="14">
        <v>14204.3899661408</v>
      </c>
      <c r="H20" s="14">
        <v>13662.4327284601</v>
      </c>
      <c r="I20" s="14">
        <v>19417.7007836589</v>
      </c>
      <c r="J20" s="14">
        <v>13644.6674883258</v>
      </c>
      <c r="K20" s="14">
        <v>16403.964099247201</v>
      </c>
      <c r="L20" s="14">
        <v>19456.073334061399</v>
      </c>
      <c r="M20" s="14">
        <v>14683.7</v>
      </c>
      <c r="N20" s="14">
        <v>21561.92465771698</v>
      </c>
      <c r="O20" s="11">
        <f t="shared" si="0"/>
        <v>187547.27826148761</v>
      </c>
    </row>
    <row r="21" spans="1:15" s="16" customFormat="1" x14ac:dyDescent="0.25">
      <c r="A21" s="19">
        <v>310100</v>
      </c>
      <c r="B21" s="4" t="s">
        <v>11</v>
      </c>
      <c r="C21" s="14">
        <v>4834.9658875119112</v>
      </c>
      <c r="D21" s="14">
        <v>7333.7903974833853</v>
      </c>
      <c r="E21" s="14">
        <v>8387.9138239724634</v>
      </c>
      <c r="F21" s="14">
        <v>10439.6896946793</v>
      </c>
      <c r="G21" s="14">
        <v>8114.6285988070304</v>
      </c>
      <c r="H21" s="14">
        <v>6660.4252426180901</v>
      </c>
      <c r="I21" s="14">
        <v>9801.6721661212596</v>
      </c>
      <c r="J21" s="14">
        <v>6651.7647019820497</v>
      </c>
      <c r="K21" s="14">
        <v>7996.9196362836301</v>
      </c>
      <c r="L21" s="14">
        <v>9484.8204951429798</v>
      </c>
      <c r="M21" s="14">
        <v>7064.8</v>
      </c>
      <c r="N21" s="14">
        <v>10511.421364259008</v>
      </c>
      <c r="O21" s="11">
        <f t="shared" si="0"/>
        <v>97282.812008861103</v>
      </c>
    </row>
    <row r="22" spans="1:15" s="16" customFormat="1" x14ac:dyDescent="0.25">
      <c r="A22" s="19">
        <v>310110</v>
      </c>
      <c r="B22" s="4" t="s">
        <v>12</v>
      </c>
      <c r="C22" s="14">
        <v>10367.03408773475</v>
      </c>
      <c r="D22" s="14">
        <v>14763.170712135552</v>
      </c>
      <c r="E22" s="14">
        <v>16885.356307490703</v>
      </c>
      <c r="F22" s="14">
        <v>21015.806952491199</v>
      </c>
      <c r="G22" s="14">
        <v>16335.300484133</v>
      </c>
      <c r="H22" s="14">
        <v>18431.7102590131</v>
      </c>
      <c r="I22" s="14">
        <v>25398.706784522299</v>
      </c>
      <c r="J22" s="14">
        <v>18407.7435346862</v>
      </c>
      <c r="K22" s="14">
        <v>22130.254500484902</v>
      </c>
      <c r="L22" s="14">
        <v>26247.793024774699</v>
      </c>
      <c r="M22" s="14">
        <v>19152.009999999998</v>
      </c>
      <c r="N22" s="14">
        <v>29088.754236999026</v>
      </c>
      <c r="O22" s="11">
        <f t="shared" si="0"/>
        <v>238223.64088446542</v>
      </c>
    </row>
    <row r="23" spans="1:15" s="16" customFormat="1" x14ac:dyDescent="0.25">
      <c r="A23" s="19">
        <v>310120</v>
      </c>
      <c r="B23" s="4" t="s">
        <v>13</v>
      </c>
      <c r="C23" s="14">
        <v>2749.8205045182717</v>
      </c>
      <c r="D23" s="14">
        <v>4077.2891490303336</v>
      </c>
      <c r="E23" s="14">
        <v>4663.2199910701947</v>
      </c>
      <c r="F23" s="14">
        <v>5803.83113683797</v>
      </c>
      <c r="G23" s="14">
        <v>4511.2388876496098</v>
      </c>
      <c r="H23" s="14">
        <v>3966.6025196399801</v>
      </c>
      <c r="I23" s="14">
        <v>5746.7334647589396</v>
      </c>
      <c r="J23" s="14">
        <v>3961.4447525219698</v>
      </c>
      <c r="K23" s="14">
        <v>4762.5489999752999</v>
      </c>
      <c r="L23" s="14">
        <v>5648.6652884611203</v>
      </c>
      <c r="M23" s="14">
        <v>4330.93</v>
      </c>
      <c r="N23" s="14">
        <v>6260.055319242334</v>
      </c>
      <c r="O23" s="11">
        <f t="shared" si="0"/>
        <v>56482.380013706017</v>
      </c>
    </row>
    <row r="24" spans="1:15" s="16" customFormat="1" x14ac:dyDescent="0.25">
      <c r="A24" s="19">
        <v>310130</v>
      </c>
      <c r="B24" s="4" t="s">
        <v>14</v>
      </c>
      <c r="C24" s="14">
        <v>1248.974546921821</v>
      </c>
      <c r="D24" s="14">
        <v>1837.774165329228</v>
      </c>
      <c r="E24" s="14">
        <v>2101.5608106858222</v>
      </c>
      <c r="F24" s="14">
        <v>2615.43005736849</v>
      </c>
      <c r="G24" s="14">
        <v>2032.9381583552699</v>
      </c>
      <c r="H24" s="14">
        <v>2082.4315681646499</v>
      </c>
      <c r="I24" s="14">
        <v>2922.4016054679601</v>
      </c>
      <c r="J24" s="14">
        <v>2079.72378561911</v>
      </c>
      <c r="K24" s="14">
        <v>2500.2964964030998</v>
      </c>
      <c r="L24" s="14">
        <v>2965.4997838691902</v>
      </c>
      <c r="M24" s="14">
        <v>2314.8200000000002</v>
      </c>
      <c r="N24" s="14">
        <v>3286.4741931416129</v>
      </c>
      <c r="O24" s="11">
        <f t="shared" si="0"/>
        <v>27988.325171326254</v>
      </c>
    </row>
    <row r="25" spans="1:15" s="16" customFormat="1" x14ac:dyDescent="0.25">
      <c r="A25" s="19">
        <v>310140</v>
      </c>
      <c r="B25" s="4" t="s">
        <v>15</v>
      </c>
      <c r="C25" s="14">
        <v>817.7740324472885</v>
      </c>
      <c r="D25" s="14">
        <v>1192.1245974790461</v>
      </c>
      <c r="E25" s="14">
        <v>1363.3671880807667</v>
      </c>
      <c r="F25" s="14">
        <v>1696.8041640019101</v>
      </c>
      <c r="G25" s="14">
        <v>1318.9027642078499</v>
      </c>
      <c r="H25" s="14">
        <v>1227.9091768647099</v>
      </c>
      <c r="I25" s="14">
        <v>1757.0867398441801</v>
      </c>
      <c r="J25" s="14">
        <v>1226.3125284622099</v>
      </c>
      <c r="K25" s="14">
        <v>1474.3039145924599</v>
      </c>
      <c r="L25" s="14">
        <v>1748.61179318974</v>
      </c>
      <c r="M25" s="14">
        <v>1328.36</v>
      </c>
      <c r="N25" s="14">
        <v>1937.874878089905</v>
      </c>
      <c r="O25" s="11">
        <f t="shared" si="0"/>
        <v>17089.431777260066</v>
      </c>
    </row>
    <row r="26" spans="1:15" s="16" customFormat="1" x14ac:dyDescent="0.25">
      <c r="A26" s="19">
        <v>310150</v>
      </c>
      <c r="B26" s="4" t="s">
        <v>16</v>
      </c>
      <c r="C26" s="14">
        <v>2783.2286897536478</v>
      </c>
      <c r="D26" s="14">
        <v>4136.8095309424871</v>
      </c>
      <c r="E26" s="14">
        <v>4731.4700412716284</v>
      </c>
      <c r="F26" s="14">
        <v>5888.8693901793904</v>
      </c>
      <c r="G26" s="14">
        <v>4577.3379636507498</v>
      </c>
      <c r="H26" s="14">
        <v>4503.9122242754402</v>
      </c>
      <c r="I26" s="14">
        <v>6371.5006896074501</v>
      </c>
      <c r="J26" s="14">
        <v>4498.0557941799798</v>
      </c>
      <c r="K26" s="14">
        <v>5407.6763561493499</v>
      </c>
      <c r="L26" s="14">
        <v>6413.8245557937898</v>
      </c>
      <c r="M26" s="14">
        <v>4630.09</v>
      </c>
      <c r="N26" s="14">
        <v>7108.0325133094284</v>
      </c>
      <c r="O26" s="11">
        <f t="shared" si="0"/>
        <v>61050.807749113344</v>
      </c>
    </row>
    <row r="27" spans="1:15" s="16" customFormat="1" x14ac:dyDescent="0.25">
      <c r="A27" s="19">
        <v>310160</v>
      </c>
      <c r="B27" s="4" t="s">
        <v>17</v>
      </c>
      <c r="C27" s="14">
        <v>8130.8186379678546</v>
      </c>
      <c r="D27" s="14">
        <v>11021.225232769908</v>
      </c>
      <c r="E27" s="14">
        <v>12605.599564643811</v>
      </c>
      <c r="F27" s="14">
        <v>15689.194790093199</v>
      </c>
      <c r="G27" s="14">
        <v>12194.997405031199</v>
      </c>
      <c r="H27" s="14">
        <v>11295.723774890201</v>
      </c>
      <c r="I27" s="14">
        <v>16181.250893280299</v>
      </c>
      <c r="J27" s="14">
        <v>11281.0359627457</v>
      </c>
      <c r="K27" s="14">
        <v>13562.346542598199</v>
      </c>
      <c r="L27" s="14">
        <v>16085.746549936301</v>
      </c>
      <c r="M27" s="14">
        <v>11737.55</v>
      </c>
      <c r="N27" s="14">
        <v>17826.806530670878</v>
      </c>
      <c r="O27" s="11">
        <f t="shared" si="0"/>
        <v>157612.29588462756</v>
      </c>
    </row>
    <row r="28" spans="1:15" s="16" customFormat="1" x14ac:dyDescent="0.25">
      <c r="A28" s="19">
        <v>310163</v>
      </c>
      <c r="B28" s="4" t="s">
        <v>18</v>
      </c>
      <c r="C28" s="14">
        <v>3437.822571053292</v>
      </c>
      <c r="D28" s="14">
        <v>5193.5667286671933</v>
      </c>
      <c r="E28" s="14">
        <v>5939.8896809800099</v>
      </c>
      <c r="F28" s="14">
        <v>7392.7588221918104</v>
      </c>
      <c r="G28" s="14">
        <v>5746.2907344089899</v>
      </c>
      <c r="H28" s="14">
        <v>5052.06235294619</v>
      </c>
      <c r="I28" s="14">
        <v>7319.4814736778499</v>
      </c>
      <c r="J28" s="14">
        <v>5045.4931640866698</v>
      </c>
      <c r="K28" s="14">
        <v>6065.8193977602205</v>
      </c>
      <c r="L28" s="14">
        <v>7194.4211972160401</v>
      </c>
      <c r="M28" s="14">
        <v>5455.37</v>
      </c>
      <c r="N28" s="14">
        <v>7973.1179640795644</v>
      </c>
      <c r="O28" s="11">
        <f t="shared" si="0"/>
        <v>71816.094087067831</v>
      </c>
    </row>
    <row r="29" spans="1:15" s="16" customFormat="1" x14ac:dyDescent="0.25">
      <c r="A29" s="19">
        <v>310170</v>
      </c>
      <c r="B29" s="4" t="s">
        <v>19</v>
      </c>
      <c r="C29" s="14">
        <v>25806.370590258539</v>
      </c>
      <c r="D29" s="14">
        <v>18977.873022943084</v>
      </c>
      <c r="E29" s="14">
        <v>21785.349332377948</v>
      </c>
      <c r="F29" s="14">
        <v>27114.4524078635</v>
      </c>
      <c r="G29" s="14">
        <v>21075.6945258612</v>
      </c>
      <c r="H29" s="14">
        <v>20435.181434686001</v>
      </c>
      <c r="I29" s="14">
        <v>28995.488061435299</v>
      </c>
      <c r="J29" s="14">
        <v>20408.609599889802</v>
      </c>
      <c r="K29" s="14">
        <v>24535.746252415302</v>
      </c>
      <c r="L29" s="14">
        <v>29100.848764648399</v>
      </c>
      <c r="M29" s="14">
        <v>22075.01</v>
      </c>
      <c r="N29" s="14">
        <v>32250.613870809408</v>
      </c>
      <c r="O29" s="11">
        <f t="shared" si="0"/>
        <v>292561.23786318849</v>
      </c>
    </row>
    <row r="30" spans="1:15" s="16" customFormat="1" x14ac:dyDescent="0.25">
      <c r="A30" s="19">
        <v>310180</v>
      </c>
      <c r="B30" s="4" t="s">
        <v>20</v>
      </c>
      <c r="C30" s="14">
        <v>678.2419915242607</v>
      </c>
      <c r="D30" s="14">
        <v>884.8693190037211</v>
      </c>
      <c r="E30" s="14">
        <v>1012.0465338102341</v>
      </c>
      <c r="F30" s="14">
        <v>1259.5991652269799</v>
      </c>
      <c r="G30" s="14">
        <v>979.06927390702504</v>
      </c>
      <c r="H30" s="14">
        <v>1218.9546598775501</v>
      </c>
      <c r="I30" s="14">
        <v>1651.1584600999299</v>
      </c>
      <c r="J30" s="14">
        <v>1217.36965501963</v>
      </c>
      <c r="K30" s="14">
        <v>1463.5525661245099</v>
      </c>
      <c r="L30" s="14">
        <v>1735.86005690411</v>
      </c>
      <c r="M30" s="14">
        <v>1322.15</v>
      </c>
      <c r="N30" s="14">
        <v>1923.7429424045918</v>
      </c>
      <c r="O30" s="11">
        <f t="shared" si="0"/>
        <v>15346.614623902542</v>
      </c>
    </row>
    <row r="31" spans="1:15" s="16" customFormat="1" x14ac:dyDescent="0.25">
      <c r="A31" s="19">
        <v>310190</v>
      </c>
      <c r="B31" s="4" t="s">
        <v>21</v>
      </c>
      <c r="C31" s="14">
        <v>5529.3580668340201</v>
      </c>
      <c r="D31" s="14">
        <v>7965.0244661151501</v>
      </c>
      <c r="E31" s="14">
        <v>9109.908449184888</v>
      </c>
      <c r="F31" s="14">
        <v>11338.3084637382</v>
      </c>
      <c r="G31" s="14">
        <v>8813.1127277507094</v>
      </c>
      <c r="H31" s="14">
        <v>6705.3029878704101</v>
      </c>
      <c r="I31" s="14">
        <v>10049.2576909483</v>
      </c>
      <c r="J31" s="14">
        <v>6696.5840927716699</v>
      </c>
      <c r="K31" s="14">
        <v>8050.8026406215504</v>
      </c>
      <c r="L31" s="14">
        <v>9548.7289307817991</v>
      </c>
      <c r="M31" s="14">
        <v>6926.93</v>
      </c>
      <c r="N31" s="14">
        <v>10582.247005722049</v>
      </c>
      <c r="O31" s="11">
        <f t="shared" si="0"/>
        <v>101315.56552233873</v>
      </c>
    </row>
    <row r="32" spans="1:15" s="16" customFormat="1" x14ac:dyDescent="0.25">
      <c r="A32" s="19">
        <v>310200</v>
      </c>
      <c r="B32" s="4" t="s">
        <v>22</v>
      </c>
      <c r="C32" s="14">
        <v>6713.6221091764937</v>
      </c>
      <c r="D32" s="14">
        <v>9894.6633982543408</v>
      </c>
      <c r="E32" s="14">
        <v>11316.848259130058</v>
      </c>
      <c r="F32" s="14">
        <v>14085.059731659499</v>
      </c>
      <c r="G32" s="14">
        <v>10948.125074319099</v>
      </c>
      <c r="H32" s="14">
        <v>10245.4176125906</v>
      </c>
      <c r="I32" s="14">
        <v>14644.8258861675</v>
      </c>
      <c r="J32" s="14">
        <v>10232.095511923701</v>
      </c>
      <c r="K32" s="14">
        <v>12301.2838225096</v>
      </c>
      <c r="L32" s="14">
        <v>14590.0514476761</v>
      </c>
      <c r="M32" s="14">
        <v>10931.47</v>
      </c>
      <c r="N32" s="14">
        <v>16169.22308348114</v>
      </c>
      <c r="O32" s="11">
        <f t="shared" si="0"/>
        <v>142072.68593688816</v>
      </c>
    </row>
    <row r="33" spans="1:15" s="16" customFormat="1" x14ac:dyDescent="0.25">
      <c r="A33" s="19">
        <v>310205</v>
      </c>
      <c r="B33" s="4" t="s">
        <v>23</v>
      </c>
      <c r="C33" s="14">
        <v>1243.8376041557383</v>
      </c>
      <c r="D33" s="14">
        <v>1814.8575196694321</v>
      </c>
      <c r="E33" s="14">
        <v>2075.6251616679574</v>
      </c>
      <c r="F33" s="14">
        <v>2583.29711780245</v>
      </c>
      <c r="G33" s="14">
        <v>2007.9616621190701</v>
      </c>
      <c r="H33" s="14">
        <v>1853.9931157311</v>
      </c>
      <c r="I33" s="14">
        <v>2657.66177206867</v>
      </c>
      <c r="J33" s="14">
        <v>1851.58237135175</v>
      </c>
      <c r="K33" s="14">
        <v>2226.0191223010902</v>
      </c>
      <c r="L33" s="14">
        <v>2640.19056762629</v>
      </c>
      <c r="M33" s="14">
        <v>2022.54</v>
      </c>
      <c r="N33" s="14">
        <v>2925.9547455298252</v>
      </c>
      <c r="O33" s="11">
        <f t="shared" si="0"/>
        <v>25903.520760023377</v>
      </c>
    </row>
    <row r="34" spans="1:15" s="16" customFormat="1" x14ac:dyDescent="0.25">
      <c r="A34" s="19">
        <v>310210</v>
      </c>
      <c r="B34" s="4" t="s">
        <v>25</v>
      </c>
      <c r="C34" s="14">
        <v>6678.2165619612233</v>
      </c>
      <c r="D34" s="14">
        <v>9840.764334735155</v>
      </c>
      <c r="E34" s="14">
        <v>11255.320650358661</v>
      </c>
      <c r="F34" s="14">
        <v>14008.5459128783</v>
      </c>
      <c r="G34" s="14">
        <v>10888.6519251888</v>
      </c>
      <c r="H34" s="14">
        <v>9996.3939370256503</v>
      </c>
      <c r="I34" s="14">
        <v>14347.136839377499</v>
      </c>
      <c r="J34" s="14">
        <v>9983.3956414586592</v>
      </c>
      <c r="K34" s="14">
        <v>12002.290552788199</v>
      </c>
      <c r="L34" s="14">
        <v>14235.4277148458</v>
      </c>
      <c r="M34" s="14">
        <v>10859.05</v>
      </c>
      <c r="N34" s="14">
        <v>15776.216227583873</v>
      </c>
      <c r="O34" s="11">
        <f t="shared" si="0"/>
        <v>139871.41029820184</v>
      </c>
    </row>
    <row r="35" spans="1:15" s="16" customFormat="1" x14ac:dyDescent="0.25">
      <c r="A35" s="19">
        <v>310220</v>
      </c>
      <c r="B35" s="4" t="s">
        <v>26</v>
      </c>
      <c r="C35" s="14">
        <v>2911.0993074641806</v>
      </c>
      <c r="D35" s="14">
        <v>4224.5078450302608</v>
      </c>
      <c r="E35" s="14">
        <v>4831.3358014824662</v>
      </c>
      <c r="F35" s="14">
        <v>6012.9288085696198</v>
      </c>
      <c r="G35" s="14">
        <v>4673.7676597300997</v>
      </c>
      <c r="H35" s="14">
        <v>1444.49021545338</v>
      </c>
      <c r="I35" s="14">
        <v>2947.4184450860998</v>
      </c>
      <c r="J35" s="14">
        <v>1442.6119470615599</v>
      </c>
      <c r="K35" s="14">
        <v>1734.34454221696</v>
      </c>
      <c r="L35" s="14">
        <v>2057.0353846026001</v>
      </c>
      <c r="M35" s="14">
        <v>1544.08</v>
      </c>
      <c r="N35" s="14">
        <v>2279.6810651103979</v>
      </c>
      <c r="O35" s="11">
        <f t="shared" si="0"/>
        <v>36103.301021807623</v>
      </c>
    </row>
    <row r="36" spans="1:15" s="16" customFormat="1" x14ac:dyDescent="0.25">
      <c r="A36" s="19">
        <v>310230</v>
      </c>
      <c r="B36" s="4" t="s">
        <v>27</v>
      </c>
      <c r="C36" s="14">
        <v>3413.1371875092464</v>
      </c>
      <c r="D36" s="14">
        <v>5252.2982847674748</v>
      </c>
      <c r="E36" s="14">
        <v>6007.2541235868421</v>
      </c>
      <c r="F36" s="14">
        <v>7476.70315623228</v>
      </c>
      <c r="G36" s="14">
        <v>5811.5395218379599</v>
      </c>
      <c r="H36" s="14">
        <v>4809.3550811733703</v>
      </c>
      <c r="I36" s="14">
        <v>7064.0871560015403</v>
      </c>
      <c r="J36" s="14">
        <v>4803.1014842037503</v>
      </c>
      <c r="K36" s="14">
        <v>5774.4099941849699</v>
      </c>
      <c r="L36" s="14">
        <v>6848.7923789686602</v>
      </c>
      <c r="M36" s="14">
        <v>4972.6400000000003</v>
      </c>
      <c r="N36" s="14">
        <v>7590.0795980831281</v>
      </c>
      <c r="O36" s="11">
        <f t="shared" si="0"/>
        <v>69823.397966549222</v>
      </c>
    </row>
    <row r="37" spans="1:15" s="16" customFormat="1" x14ac:dyDescent="0.25">
      <c r="A37" s="19">
        <v>310240</v>
      </c>
      <c r="B37" s="4" t="s">
        <v>28</v>
      </c>
      <c r="C37" s="14">
        <v>2912.6337278434703</v>
      </c>
      <c r="D37" s="14">
        <v>4378.4527380134077</v>
      </c>
      <c r="E37" s="14">
        <v>5007.7446139626072</v>
      </c>
      <c r="F37" s="14">
        <v>6232.6696775242399</v>
      </c>
      <c r="G37" s="14">
        <v>4844.5692440391404</v>
      </c>
      <c r="H37" s="14">
        <v>3909.1960010092998</v>
      </c>
      <c r="I37" s="14">
        <v>5775.9674027008896</v>
      </c>
      <c r="J37" s="14">
        <v>3904.1128794986298</v>
      </c>
      <c r="K37" s="14">
        <v>4693.6231732652004</v>
      </c>
      <c r="L37" s="14">
        <v>5566.9151742223203</v>
      </c>
      <c r="M37" s="14">
        <v>4319.45</v>
      </c>
      <c r="N37" s="14">
        <v>6169.4568837969409</v>
      </c>
      <c r="O37" s="11">
        <f t="shared" si="0"/>
        <v>57714.791515876139</v>
      </c>
    </row>
    <row r="38" spans="1:15" s="16" customFormat="1" x14ac:dyDescent="0.25">
      <c r="A38" s="19">
        <v>310250</v>
      </c>
      <c r="B38" s="4" t="s">
        <v>29</v>
      </c>
      <c r="C38" s="14">
        <v>3292.9068084554065</v>
      </c>
      <c r="D38" s="14">
        <v>5401.3036207003051</v>
      </c>
      <c r="E38" s="14">
        <v>6177.3713126043522</v>
      </c>
      <c r="F38" s="14">
        <v>7688.2694222051095</v>
      </c>
      <c r="G38" s="14">
        <v>5975.9870985969701</v>
      </c>
      <c r="H38" s="14">
        <v>4742.5183788673903</v>
      </c>
      <c r="I38" s="14">
        <v>7035.0612162759198</v>
      </c>
      <c r="J38" s="14">
        <v>4736.3516895583498</v>
      </c>
      <c r="K38" s="14">
        <v>5694.16170407954</v>
      </c>
      <c r="L38" s="14">
        <v>6753.6131523025897</v>
      </c>
      <c r="M38" s="14">
        <v>5216.78</v>
      </c>
      <c r="N38" s="14">
        <v>7484.5985341954456</v>
      </c>
      <c r="O38" s="11">
        <f t="shared" si="0"/>
        <v>70198.922937841387</v>
      </c>
    </row>
    <row r="39" spans="1:15" s="16" customFormat="1" x14ac:dyDescent="0.25">
      <c r="A39" s="19">
        <v>310260</v>
      </c>
      <c r="B39" s="4" t="s">
        <v>30</v>
      </c>
      <c r="C39" s="14">
        <v>8132.5009712695555</v>
      </c>
      <c r="D39" s="14">
        <v>12258.186195399026</v>
      </c>
      <c r="E39" s="14">
        <v>14020.327520604456</v>
      </c>
      <c r="F39" s="14">
        <v>17449.965867020201</v>
      </c>
      <c r="G39" s="14">
        <v>13563.620779351</v>
      </c>
      <c r="H39" s="14">
        <v>12320.4676909931</v>
      </c>
      <c r="I39" s="14">
        <v>17723.1712149993</v>
      </c>
      <c r="J39" s="14">
        <v>12304.4474059203</v>
      </c>
      <c r="K39" s="14">
        <v>14792.717644492701</v>
      </c>
      <c r="L39" s="14">
        <v>17545.039574581901</v>
      </c>
      <c r="M39" s="14">
        <v>12488.81</v>
      </c>
      <c r="N39" s="14">
        <v>19444.047877919267</v>
      </c>
      <c r="O39" s="11">
        <f t="shared" si="0"/>
        <v>172043.30274255082</v>
      </c>
    </row>
    <row r="40" spans="1:15" s="16" customFormat="1" x14ac:dyDescent="0.25">
      <c r="A40" s="19">
        <v>310270</v>
      </c>
      <c r="B40" s="4" t="s">
        <v>108</v>
      </c>
      <c r="C40" s="14">
        <v>7024.200631277592</v>
      </c>
      <c r="D40" s="14">
        <v>9033.0570273715057</v>
      </c>
      <c r="E40" s="14">
        <v>10370.286151968186</v>
      </c>
      <c r="F40" s="14">
        <v>12906.946014205299</v>
      </c>
      <c r="G40" s="14">
        <v>10032.393329038099</v>
      </c>
      <c r="H40" s="14">
        <v>9481.1220829801005</v>
      </c>
      <c r="I40" s="14">
        <v>13524.4194608993</v>
      </c>
      <c r="J40" s="14">
        <v>9468.7937946075508</v>
      </c>
      <c r="K40" s="14">
        <v>11383.6232068544</v>
      </c>
      <c r="L40" s="14">
        <v>13501.651587377301</v>
      </c>
      <c r="M40" s="14">
        <v>10421.73</v>
      </c>
      <c r="N40" s="14">
        <v>14963.018964988856</v>
      </c>
      <c r="O40" s="11">
        <f t="shared" si="0"/>
        <v>132111.24225156818</v>
      </c>
    </row>
    <row r="41" spans="1:15" s="16" customFormat="1" x14ac:dyDescent="0.25">
      <c r="A41" s="19">
        <v>310280</v>
      </c>
      <c r="B41" s="4" t="s">
        <v>31</v>
      </c>
      <c r="C41" s="14">
        <v>3965.5417784731271</v>
      </c>
      <c r="D41" s="14">
        <v>6103.159828812536</v>
      </c>
      <c r="E41" s="14">
        <v>6980.3641757326877</v>
      </c>
      <c r="F41" s="14">
        <v>8687.8197829020191</v>
      </c>
      <c r="G41" s="14">
        <v>6752.92397891372</v>
      </c>
      <c r="H41" s="14">
        <v>5920.2559530599601</v>
      </c>
      <c r="I41" s="14">
        <v>8582.7258344717393</v>
      </c>
      <c r="J41" s="14">
        <v>5912.5578534057404</v>
      </c>
      <c r="K41" s="14">
        <v>7108.2264807825204</v>
      </c>
      <c r="L41" s="14">
        <v>8430.7777588691806</v>
      </c>
      <c r="M41" s="14">
        <v>6402.55</v>
      </c>
      <c r="N41" s="14">
        <v>9343.2930541255555</v>
      </c>
      <c r="O41" s="11">
        <f t="shared" si="0"/>
        <v>84190.196479548787</v>
      </c>
    </row>
    <row r="42" spans="1:15" s="16" customFormat="1" x14ac:dyDescent="0.25">
      <c r="A42" s="19">
        <v>310285</v>
      </c>
      <c r="B42" s="4" t="s">
        <v>32</v>
      </c>
      <c r="C42" s="14">
        <v>6597.5425945243769</v>
      </c>
      <c r="D42" s="14">
        <v>9452.6767155461439</v>
      </c>
      <c r="E42" s="14">
        <v>10811.165090009254</v>
      </c>
      <c r="F42" s="14">
        <v>13455.5911134174</v>
      </c>
      <c r="G42" s="14">
        <v>10458.847691463399</v>
      </c>
      <c r="H42" s="14">
        <v>9875.7806508352896</v>
      </c>
      <c r="I42" s="14">
        <v>14089.8783890839</v>
      </c>
      <c r="J42" s="14">
        <v>9862.9391885376808</v>
      </c>
      <c r="K42" s="14">
        <v>11857.4747607633</v>
      </c>
      <c r="L42" s="14">
        <v>14063.6676053674</v>
      </c>
      <c r="M42" s="14">
        <v>10744.15</v>
      </c>
      <c r="N42" s="14">
        <v>15585.865457611631</v>
      </c>
      <c r="O42" s="11">
        <f t="shared" si="0"/>
        <v>136855.57925715978</v>
      </c>
    </row>
    <row r="43" spans="1:15" s="16" customFormat="1" x14ac:dyDescent="0.25">
      <c r="A43" s="19">
        <v>310290</v>
      </c>
      <c r="B43" s="4" t="s">
        <v>33</v>
      </c>
      <c r="C43" s="14">
        <v>2561.4177718883016</v>
      </c>
      <c r="D43" s="14">
        <v>3757.9073247906476</v>
      </c>
      <c r="E43" s="14">
        <v>4298.0430727370558</v>
      </c>
      <c r="F43" s="14">
        <v>5349.3876060170996</v>
      </c>
      <c r="G43" s="14">
        <v>4158.0061211985803</v>
      </c>
      <c r="H43" s="14">
        <v>3931.1837240724799</v>
      </c>
      <c r="I43" s="14">
        <v>5607.1730017136097</v>
      </c>
      <c r="J43" s="14">
        <v>3926.0720119595399</v>
      </c>
      <c r="K43" s="14">
        <v>4720.0229972878496</v>
      </c>
      <c r="L43" s="14">
        <v>5598.2269296665099</v>
      </c>
      <c r="M43" s="14">
        <v>4083.81</v>
      </c>
      <c r="N43" s="14">
        <v>6204.1577044710994</v>
      </c>
      <c r="O43" s="11">
        <f t="shared" si="0"/>
        <v>54195.408265802776</v>
      </c>
    </row>
    <row r="44" spans="1:15" s="16" customFormat="1" x14ac:dyDescent="0.25">
      <c r="A44" s="19">
        <v>310300</v>
      </c>
      <c r="B44" s="4" t="s">
        <v>34</v>
      </c>
      <c r="C44" s="14">
        <v>4692.5126562874984</v>
      </c>
      <c r="D44" s="14">
        <v>7104.0948575702605</v>
      </c>
      <c r="E44" s="14">
        <v>8125.167607334768</v>
      </c>
      <c r="F44" s="14">
        <v>10112.6542486162</v>
      </c>
      <c r="G44" s="14">
        <v>7860.42840119005</v>
      </c>
      <c r="H44" s="14">
        <v>7475.3019760565003</v>
      </c>
      <c r="I44" s="14">
        <v>10649.2387135109</v>
      </c>
      <c r="J44" s="14">
        <v>7465.5818524649903</v>
      </c>
      <c r="K44" s="14">
        <v>8975.3111823799809</v>
      </c>
      <c r="L44" s="14">
        <v>10645.2508371693</v>
      </c>
      <c r="M44" s="14">
        <v>7510.64</v>
      </c>
      <c r="N44" s="14">
        <v>11797.452269657355</v>
      </c>
      <c r="O44" s="11">
        <f t="shared" si="0"/>
        <v>102413.6346022378</v>
      </c>
    </row>
    <row r="45" spans="1:15" s="16" customFormat="1" x14ac:dyDescent="0.25">
      <c r="A45" s="19">
        <v>310310</v>
      </c>
      <c r="B45" s="4" t="s">
        <v>35</v>
      </c>
      <c r="C45" s="14">
        <v>4720.8372903137943</v>
      </c>
      <c r="D45" s="14">
        <v>7597.003879356198</v>
      </c>
      <c r="E45" s="14">
        <v>8686.6741777758943</v>
      </c>
      <c r="F45" s="14">
        <v>10810.3079796204</v>
      </c>
      <c r="G45" s="14">
        <v>8402.7051434342993</v>
      </c>
      <c r="H45" s="14">
        <v>7343.5535839458198</v>
      </c>
      <c r="I45" s="14">
        <v>10653.528131171999</v>
      </c>
      <c r="J45" s="14">
        <v>7334.0047725846998</v>
      </c>
      <c r="K45" s="14">
        <v>8817.1258915704493</v>
      </c>
      <c r="L45" s="14">
        <v>10457.6337100078</v>
      </c>
      <c r="M45" s="14">
        <v>8133.33</v>
      </c>
      <c r="N45" s="14">
        <v>11589.528178763338</v>
      </c>
      <c r="O45" s="11">
        <f t="shared" si="0"/>
        <v>104546.23273854468</v>
      </c>
    </row>
    <row r="46" spans="1:15" s="16" customFormat="1" x14ac:dyDescent="0.25">
      <c r="A46" s="19">
        <v>310320</v>
      </c>
      <c r="B46" s="4" t="s">
        <v>36</v>
      </c>
      <c r="C46" s="14">
        <v>647.28317723461657</v>
      </c>
      <c r="D46" s="14">
        <v>971.62780892827141</v>
      </c>
      <c r="E46" s="14">
        <v>1111.1631647266036</v>
      </c>
      <c r="F46" s="14">
        <v>1382.9007835345601</v>
      </c>
      <c r="G46" s="14">
        <v>1074.9099423042701</v>
      </c>
      <c r="H46" s="14">
        <v>1004.18410359607</v>
      </c>
      <c r="I46" s="14">
        <v>1435.9053547553401</v>
      </c>
      <c r="J46" s="14">
        <v>1002.87836456013</v>
      </c>
      <c r="K46" s="14">
        <v>1205.68571584698</v>
      </c>
      <c r="L46" s="14">
        <v>1430.01469421806</v>
      </c>
      <c r="M46" s="14">
        <v>1096.6099999999999</v>
      </c>
      <c r="N46" s="14">
        <v>1584.7940417750074</v>
      </c>
      <c r="O46" s="11">
        <f t="shared" si="0"/>
        <v>13947.957151479908</v>
      </c>
    </row>
    <row r="47" spans="1:15" s="16" customFormat="1" x14ac:dyDescent="0.25">
      <c r="A47" s="19">
        <v>310330</v>
      </c>
      <c r="B47" s="4" t="s">
        <v>37</v>
      </c>
      <c r="C47" s="14">
        <v>771.51752663225614</v>
      </c>
      <c r="D47" s="14">
        <v>1063.8165506024054</v>
      </c>
      <c r="E47" s="14">
        <v>1216.4748458564918</v>
      </c>
      <c r="F47" s="14">
        <v>1513.90443454154</v>
      </c>
      <c r="G47" s="14">
        <v>1176.737295808</v>
      </c>
      <c r="H47" s="14">
        <v>1430.8668369314901</v>
      </c>
      <c r="I47" s="14">
        <v>1945.95119845368</v>
      </c>
      <c r="J47" s="14">
        <v>1429.00628299768</v>
      </c>
      <c r="K47" s="14">
        <v>1717.9874690203201</v>
      </c>
      <c r="L47" s="14">
        <v>2037.6349266572599</v>
      </c>
      <c r="M47" s="14">
        <v>1584.92</v>
      </c>
      <c r="N47" s="14">
        <v>2258.1807754393922</v>
      </c>
      <c r="O47" s="11">
        <f t="shared" si="0"/>
        <v>18146.998142940516</v>
      </c>
    </row>
    <row r="48" spans="1:15" s="16" customFormat="1" x14ac:dyDescent="0.25">
      <c r="A48" s="19">
        <v>310340</v>
      </c>
      <c r="B48" s="4" t="s">
        <v>38</v>
      </c>
      <c r="C48" s="14">
        <v>15370.184214071358</v>
      </c>
      <c r="D48" s="14">
        <v>22569.877734760386</v>
      </c>
      <c r="E48" s="14">
        <v>25814.30979388069</v>
      </c>
      <c r="F48" s="14">
        <v>32128.959221725599</v>
      </c>
      <c r="G48" s="14">
        <v>24973.402368788298</v>
      </c>
      <c r="H48" s="14">
        <v>23422.7916129798</v>
      </c>
      <c r="I48" s="14">
        <v>33464.834962512701</v>
      </c>
      <c r="J48" s="14">
        <v>23392.334993291999</v>
      </c>
      <c r="K48" s="14">
        <v>28122.8563287334</v>
      </c>
      <c r="L48" s="14">
        <v>33355.373846509399</v>
      </c>
      <c r="M48" s="14">
        <v>25280.85</v>
      </c>
      <c r="N48" s="14">
        <v>36965.632553888347</v>
      </c>
      <c r="O48" s="11">
        <f t="shared" si="0"/>
        <v>324861.40763114201</v>
      </c>
    </row>
    <row r="49" spans="1:15" s="16" customFormat="1" x14ac:dyDescent="0.25">
      <c r="A49" s="19">
        <v>310350</v>
      </c>
      <c r="B49" s="4" t="s">
        <v>39</v>
      </c>
      <c r="C49" s="14">
        <v>73574.61055922175</v>
      </c>
      <c r="D49" s="14">
        <v>25142.231277036481</v>
      </c>
      <c r="E49" s="14">
        <v>28856.444774843159</v>
      </c>
      <c r="F49" s="14">
        <v>35915.362799451301</v>
      </c>
      <c r="G49" s="14">
        <v>27916.522294479</v>
      </c>
      <c r="H49" s="14">
        <v>25522.629651509498</v>
      </c>
      <c r="I49" s="14">
        <v>36663.5271741529</v>
      </c>
      <c r="J49" s="14">
        <v>25489.442615669701</v>
      </c>
      <c r="K49" s="14">
        <v>30644.0521130333</v>
      </c>
      <c r="L49" s="14">
        <v>36345.661424078302</v>
      </c>
      <c r="M49" s="14">
        <v>25891.8</v>
      </c>
      <c r="N49" s="14">
        <v>40279.57747717201</v>
      </c>
      <c r="O49" s="11">
        <f t="shared" si="0"/>
        <v>412241.8621606474</v>
      </c>
    </row>
    <row r="50" spans="1:15" s="16" customFormat="1" x14ac:dyDescent="0.25">
      <c r="A50" s="19">
        <v>310360</v>
      </c>
      <c r="B50" s="4" t="s">
        <v>40</v>
      </c>
      <c r="C50" s="14">
        <v>947.43981948181545</v>
      </c>
      <c r="D50" s="14">
        <v>1509.3247619858087</v>
      </c>
      <c r="E50" s="14">
        <v>1726.0862803021066</v>
      </c>
      <c r="F50" s="14">
        <v>2148.2088558860901</v>
      </c>
      <c r="G50" s="14">
        <v>1669.77348254596</v>
      </c>
      <c r="H50" s="14">
        <v>1285.9747303880399</v>
      </c>
      <c r="I50" s="14">
        <v>1921.5285095392701</v>
      </c>
      <c r="J50" s="14">
        <v>1284.3025794361399</v>
      </c>
      <c r="K50" s="14">
        <v>1544.0210194690601</v>
      </c>
      <c r="L50" s="14">
        <v>1831.3004102161401</v>
      </c>
      <c r="M50" s="14">
        <v>1426.93</v>
      </c>
      <c r="N50" s="14">
        <v>2029.5133962924826</v>
      </c>
      <c r="O50" s="11">
        <f t="shared" si="0"/>
        <v>19324.403845542911</v>
      </c>
    </row>
    <row r="51" spans="1:15" s="16" customFormat="1" x14ac:dyDescent="0.25">
      <c r="A51" s="19">
        <v>310370</v>
      </c>
      <c r="B51" s="4" t="s">
        <v>41</v>
      </c>
      <c r="C51" s="14">
        <v>5543.7390643432245</v>
      </c>
      <c r="D51" s="14">
        <v>8832.0479757434605</v>
      </c>
      <c r="E51" s="14">
        <v>10101.384715309294</v>
      </c>
      <c r="F51" s="14">
        <v>12572.2204120028</v>
      </c>
      <c r="G51" s="14">
        <v>9772.2156778029894</v>
      </c>
      <c r="H51" s="14">
        <v>7494.0864680823497</v>
      </c>
      <c r="I51" s="14">
        <v>11209.5183818194</v>
      </c>
      <c r="J51" s="14">
        <v>7484.3419190449304</v>
      </c>
      <c r="K51" s="14">
        <v>8997.8650085498102</v>
      </c>
      <c r="L51" s="14">
        <v>10672.0010112899</v>
      </c>
      <c r="M51" s="14">
        <v>8202.1299999999992</v>
      </c>
      <c r="N51" s="14">
        <v>11827.09778080789</v>
      </c>
      <c r="O51" s="11">
        <f t="shared" si="0"/>
        <v>112708.64841479606</v>
      </c>
    </row>
    <row r="52" spans="1:15" s="16" customFormat="1" x14ac:dyDescent="0.25">
      <c r="A52" s="19">
        <v>310375</v>
      </c>
      <c r="B52" s="4" t="s">
        <v>42</v>
      </c>
      <c r="C52" s="14">
        <v>3758.836631975294</v>
      </c>
      <c r="D52" s="14">
        <v>2742.3284911983578</v>
      </c>
      <c r="E52" s="14">
        <v>3147.2922053554298</v>
      </c>
      <c r="F52" s="14">
        <v>3917.1680616205499</v>
      </c>
      <c r="G52" s="14">
        <v>3044.7613778558898</v>
      </c>
      <c r="H52" s="14">
        <v>3195.26401466794</v>
      </c>
      <c r="I52" s="14">
        <v>4463.0817055221096</v>
      </c>
      <c r="J52" s="14">
        <v>3191.1092178143099</v>
      </c>
      <c r="K52" s="14">
        <v>3836.43215128474</v>
      </c>
      <c r="L52" s="14">
        <v>4550.2358347621703</v>
      </c>
      <c r="M52" s="14">
        <v>3147.53</v>
      </c>
      <c r="N52" s="14">
        <v>5042.7360423350865</v>
      </c>
      <c r="O52" s="11">
        <f t="shared" si="0"/>
        <v>44036.775734391871</v>
      </c>
    </row>
    <row r="53" spans="1:15" s="16" customFormat="1" x14ac:dyDescent="0.25">
      <c r="A53" s="19">
        <v>310380</v>
      </c>
      <c r="B53" s="4" t="s">
        <v>43</v>
      </c>
      <c r="C53" s="14">
        <v>2374.2446408458836</v>
      </c>
      <c r="D53" s="14">
        <v>3425.5960186099737</v>
      </c>
      <c r="E53" s="14">
        <v>3917.6913112306111</v>
      </c>
      <c r="F53" s="14">
        <v>4875.8499678123999</v>
      </c>
      <c r="G53" s="14">
        <v>3789.9317651623301</v>
      </c>
      <c r="H53" s="14">
        <v>3154.1511647197499</v>
      </c>
      <c r="I53" s="14">
        <v>4626.8276108544896</v>
      </c>
      <c r="J53" s="14">
        <v>3150.0498268412898</v>
      </c>
      <c r="K53" s="14">
        <v>3787.06951375365</v>
      </c>
      <c r="L53" s="14">
        <v>4491.6888219817902</v>
      </c>
      <c r="M53" s="14">
        <v>3354.28</v>
      </c>
      <c r="N53" s="14">
        <v>4977.8521237339519</v>
      </c>
      <c r="O53" s="11">
        <f t="shared" si="0"/>
        <v>45925.232765546119</v>
      </c>
    </row>
    <row r="54" spans="1:15" s="16" customFormat="1" x14ac:dyDescent="0.25">
      <c r="A54" s="19">
        <v>310390</v>
      </c>
      <c r="B54" s="4" t="s">
        <v>44</v>
      </c>
      <c r="C54" s="14">
        <v>1823.7980388908536</v>
      </c>
      <c r="D54" s="14">
        <v>2817.3626354788576</v>
      </c>
      <c r="E54" s="14">
        <v>3222.2743428121594</v>
      </c>
      <c r="F54" s="14">
        <v>4010.4555100790499</v>
      </c>
      <c r="G54" s="14">
        <v>3117.2724408577801</v>
      </c>
      <c r="H54" s="14">
        <v>2516.8512001572399</v>
      </c>
      <c r="I54" s="14">
        <v>3718.2243827054799</v>
      </c>
      <c r="J54" s="14">
        <v>2513.5785424364799</v>
      </c>
      <c r="K54" s="14">
        <v>3021.8876499588</v>
      </c>
      <c r="L54" s="14">
        <v>3584.1377955460798</v>
      </c>
      <c r="M54" s="14">
        <v>2670.79</v>
      </c>
      <c r="N54" s="14">
        <v>3972.0712285323293</v>
      </c>
      <c r="O54" s="11">
        <f t="shared" si="0"/>
        <v>36988.703767455117</v>
      </c>
    </row>
    <row r="55" spans="1:15" s="16" customFormat="1" x14ac:dyDescent="0.25">
      <c r="A55" s="19">
        <v>310400</v>
      </c>
      <c r="B55" s="4" t="s">
        <v>45</v>
      </c>
      <c r="C55" s="14">
        <v>30322.217642646065</v>
      </c>
      <c r="D55" s="14">
        <v>10191.469855134674</v>
      </c>
      <c r="E55" s="14">
        <v>11696.731732446202</v>
      </c>
      <c r="F55" s="14">
        <v>14558.010378612</v>
      </c>
      <c r="G55" s="14">
        <v>11315.7431700506</v>
      </c>
      <c r="H55" s="14">
        <v>10744.092978041799</v>
      </c>
      <c r="I55" s="14">
        <v>15311.033356019099</v>
      </c>
      <c r="J55" s="14">
        <v>10730.122450568801</v>
      </c>
      <c r="K55" s="14">
        <v>12900.0243948967</v>
      </c>
      <c r="L55" s="14">
        <v>15300.1932410844</v>
      </c>
      <c r="M55" s="14">
        <v>10684.99</v>
      </c>
      <c r="N55" s="14">
        <v>16956.227921654616</v>
      </c>
      <c r="O55" s="11">
        <f t="shared" si="0"/>
        <v>170710.85712115493</v>
      </c>
    </row>
    <row r="56" spans="1:15" s="16" customFormat="1" x14ac:dyDescent="0.25">
      <c r="A56" s="19">
        <v>310410</v>
      </c>
      <c r="B56" s="4" t="s">
        <v>46</v>
      </c>
      <c r="C56" s="14">
        <v>1776.9879372708906</v>
      </c>
      <c r="D56" s="14">
        <v>2642.2105575150517</v>
      </c>
      <c r="E56" s="14">
        <v>3021.9739089276459</v>
      </c>
      <c r="F56" s="14">
        <v>3761.1739823923499</v>
      </c>
      <c r="G56" s="14">
        <v>2923.5093048948602</v>
      </c>
      <c r="H56" s="14">
        <v>2764.1162552983501</v>
      </c>
      <c r="I56" s="14">
        <v>3942.52153624319</v>
      </c>
      <c r="J56" s="14">
        <v>2760.5220792090299</v>
      </c>
      <c r="K56" s="14">
        <v>3318.76941092689</v>
      </c>
      <c r="L56" s="14">
        <v>3936.2571538910101</v>
      </c>
      <c r="M56" s="14">
        <v>2745.61</v>
      </c>
      <c r="N56" s="14">
        <v>4362.3026459820821</v>
      </c>
      <c r="O56" s="11">
        <f t="shared" si="0"/>
        <v>37955.954772551348</v>
      </c>
    </row>
    <row r="57" spans="1:15" s="16" customFormat="1" x14ac:dyDescent="0.25">
      <c r="A57" s="19">
        <v>310420</v>
      </c>
      <c r="B57" s="4" t="s">
        <v>47</v>
      </c>
      <c r="C57" s="14">
        <v>8211.5280556603047</v>
      </c>
      <c r="D57" s="14">
        <v>12770.777960565232</v>
      </c>
      <c r="E57" s="14">
        <v>14606.631366800126</v>
      </c>
      <c r="F57" s="14">
        <v>18179.7046491459</v>
      </c>
      <c r="G57" s="14">
        <v>14130.8367947958</v>
      </c>
      <c r="H57" s="14">
        <v>9473.3610879696607</v>
      </c>
      <c r="I57" s="14">
        <v>14671.350977452499</v>
      </c>
      <c r="J57" s="14">
        <v>9461.0428912069001</v>
      </c>
      <c r="K57" s="14">
        <v>11374.304874895801</v>
      </c>
      <c r="L57" s="14">
        <v>13490.599493576001</v>
      </c>
      <c r="M57" s="14">
        <v>9515.8700000000008</v>
      </c>
      <c r="N57" s="14">
        <v>14950.770634621198</v>
      </c>
      <c r="O57" s="11">
        <f t="shared" si="0"/>
        <v>150836.77878668942</v>
      </c>
    </row>
    <row r="58" spans="1:15" s="16" customFormat="1" x14ac:dyDescent="0.25">
      <c r="A58" s="19">
        <v>310430</v>
      </c>
      <c r="B58" s="4" t="s">
        <v>48</v>
      </c>
      <c r="C58" s="14">
        <v>2830.2047739252148</v>
      </c>
      <c r="D58" s="14">
        <v>4378.1276126004423</v>
      </c>
      <c r="E58" s="14">
        <v>5007.3773213014429</v>
      </c>
      <c r="F58" s="14">
        <v>6232.2150043062702</v>
      </c>
      <c r="G58" s="14">
        <v>4844.2158327399902</v>
      </c>
      <c r="H58" s="14">
        <v>3655.45000031874</v>
      </c>
      <c r="I58" s="14">
        <v>5489.6218852068196</v>
      </c>
      <c r="J58" s="14">
        <v>3650.6968243401002</v>
      </c>
      <c r="K58" s="14">
        <v>4388.9599871120599</v>
      </c>
      <c r="L58" s="14">
        <v>5205.5665845691501</v>
      </c>
      <c r="M58" s="14">
        <v>3850.3</v>
      </c>
      <c r="N58" s="14">
        <v>5768.9972981706023</v>
      </c>
      <c r="O58" s="11">
        <f t="shared" si="0"/>
        <v>55301.733124590828</v>
      </c>
    </row>
    <row r="59" spans="1:15" s="16" customFormat="1" x14ac:dyDescent="0.25">
      <c r="A59" s="19">
        <v>310440</v>
      </c>
      <c r="B59" s="4" t="s">
        <v>49</v>
      </c>
      <c r="C59" s="14">
        <v>1153.6647111144014</v>
      </c>
      <c r="D59" s="14">
        <v>1763.3656320479358</v>
      </c>
      <c r="E59" s="14">
        <v>2016.5731589300724</v>
      </c>
      <c r="F59" s="14">
        <v>2509.71526438605</v>
      </c>
      <c r="G59" s="14">
        <v>1950.7674897299901</v>
      </c>
      <c r="H59" s="14">
        <v>1448.64292118151</v>
      </c>
      <c r="I59" s="14">
        <v>2184.2664904830799</v>
      </c>
      <c r="J59" s="14">
        <v>1446.75925303286</v>
      </c>
      <c r="K59" s="14">
        <v>1739.33053827145</v>
      </c>
      <c r="L59" s="14">
        <v>2062.9490713366499</v>
      </c>
      <c r="M59" s="14">
        <v>1599.81</v>
      </c>
      <c r="N59" s="14">
        <v>2286.2348267877733</v>
      </c>
      <c r="O59" s="11">
        <f t="shared" si="0"/>
        <v>22162.079357301773</v>
      </c>
    </row>
    <row r="60" spans="1:15" s="16" customFormat="1" x14ac:dyDescent="0.25">
      <c r="A60" s="19">
        <v>310445</v>
      </c>
      <c r="B60" s="4" t="s">
        <v>50</v>
      </c>
      <c r="C60" s="14">
        <v>6131.5534283958868</v>
      </c>
      <c r="D60" s="14">
        <v>9312.7848786699997</v>
      </c>
      <c r="E60" s="14">
        <v>10650.597913467072</v>
      </c>
      <c r="F60" s="14">
        <v>13255.444671458399</v>
      </c>
      <c r="G60" s="14">
        <v>10303.2765883589</v>
      </c>
      <c r="H60" s="14">
        <v>9570.1708591370007</v>
      </c>
      <c r="I60" s="14">
        <v>13701.257784192499</v>
      </c>
      <c r="J60" s="14">
        <v>9557.7267807786102</v>
      </c>
      <c r="K60" s="14">
        <v>11490.540690452801</v>
      </c>
      <c r="L60" s="14">
        <v>13628.462057639201</v>
      </c>
      <c r="M60" s="14">
        <v>10579.35</v>
      </c>
      <c r="N60" s="14">
        <v>15103.554917883775</v>
      </c>
      <c r="O60" s="11">
        <f t="shared" si="0"/>
        <v>133284.72057043415</v>
      </c>
    </row>
    <row r="61" spans="1:15" s="16" customFormat="1" x14ac:dyDescent="0.25">
      <c r="A61" s="19">
        <v>310450</v>
      </c>
      <c r="B61" s="4" t="s">
        <v>51</v>
      </c>
      <c r="C61" s="14">
        <v>14354.716736979804</v>
      </c>
      <c r="D61" s="14">
        <v>21130.219389926267</v>
      </c>
      <c r="E61" s="14">
        <v>24167.53566587979</v>
      </c>
      <c r="F61" s="14">
        <v>30079.267853608399</v>
      </c>
      <c r="G61" s="14">
        <v>23380.205187561001</v>
      </c>
      <c r="H61" s="14">
        <v>23018.974572598101</v>
      </c>
      <c r="I61" s="14">
        <v>32560.044280061898</v>
      </c>
      <c r="J61" s="14">
        <v>22989.043035582999</v>
      </c>
      <c r="K61" s="14">
        <v>27638.008544686301</v>
      </c>
      <c r="L61" s="14">
        <v>32780.315648063901</v>
      </c>
      <c r="M61" s="14">
        <v>24743.78</v>
      </c>
      <c r="N61" s="14">
        <v>36328.332244839054</v>
      </c>
      <c r="O61" s="11">
        <f t="shared" si="0"/>
        <v>313170.44315978757</v>
      </c>
    </row>
    <row r="62" spans="1:15" s="16" customFormat="1" x14ac:dyDescent="0.25">
      <c r="A62" s="19">
        <v>310460</v>
      </c>
      <c r="B62" s="4" t="s">
        <v>52</v>
      </c>
      <c r="C62" s="14">
        <v>1915.1826714719032</v>
      </c>
      <c r="D62" s="14">
        <v>2681.9649313179284</v>
      </c>
      <c r="E62" s="14">
        <v>3067.461793079241</v>
      </c>
      <c r="F62" s="14">
        <v>3817.7989210374899</v>
      </c>
      <c r="G62" s="14">
        <v>2967.5230984053801</v>
      </c>
      <c r="H62" s="14">
        <v>3127.4837240935499</v>
      </c>
      <c r="I62" s="14">
        <v>4364.8403051968298</v>
      </c>
      <c r="J62" s="14">
        <v>3123.4170618468602</v>
      </c>
      <c r="K62" s="14">
        <v>3755.0509305814298</v>
      </c>
      <c r="L62" s="14">
        <v>4453.7128852824399</v>
      </c>
      <c r="M62" s="14">
        <v>3232.19</v>
      </c>
      <c r="N62" s="14">
        <v>4935.7658161908848</v>
      </c>
      <c r="O62" s="11">
        <f t="shared" si="0"/>
        <v>41442.392138503943</v>
      </c>
    </row>
    <row r="63" spans="1:15" s="16" customFormat="1" x14ac:dyDescent="0.25">
      <c r="A63" s="19">
        <v>310470</v>
      </c>
      <c r="B63" s="4" t="s">
        <v>53</v>
      </c>
      <c r="C63" s="14">
        <v>11829.883487343517</v>
      </c>
      <c r="D63" s="14">
        <v>18193.529701124531</v>
      </c>
      <c r="E63" s="14">
        <v>20808.514755078904</v>
      </c>
      <c r="F63" s="14">
        <v>25898.472216878399</v>
      </c>
      <c r="G63" s="14">
        <v>20130.529686490601</v>
      </c>
      <c r="H63" s="14">
        <v>20666.802730314499</v>
      </c>
      <c r="I63" s="14">
        <v>28990.256179358999</v>
      </c>
      <c r="J63" s="14">
        <v>20639.929718706</v>
      </c>
      <c r="K63" s="14">
        <v>24813.845145462099</v>
      </c>
      <c r="L63" s="14">
        <v>29430.6905287796</v>
      </c>
      <c r="M63" s="14">
        <v>22267.38</v>
      </c>
      <c r="N63" s="14">
        <v>32616.156452041021</v>
      </c>
      <c r="O63" s="11">
        <f t="shared" si="0"/>
        <v>276285.99060157815</v>
      </c>
    </row>
    <row r="64" spans="1:15" s="16" customFormat="1" x14ac:dyDescent="0.25">
      <c r="A64" s="19">
        <v>310480</v>
      </c>
      <c r="B64" s="4" t="s">
        <v>54</v>
      </c>
      <c r="C64" s="14">
        <v>3652.492401777432</v>
      </c>
      <c r="D64" s="14">
        <v>5873.8138107259529</v>
      </c>
      <c r="E64" s="14">
        <v>6717.8209100591403</v>
      </c>
      <c r="F64" s="14">
        <v>8360.9310026984203</v>
      </c>
      <c r="G64" s="14">
        <v>6498.8377826715896</v>
      </c>
      <c r="H64" s="14">
        <v>5878.8870856923404</v>
      </c>
      <c r="I64" s="14">
        <v>8464.4107428862808</v>
      </c>
      <c r="J64" s="14">
        <v>5871.24277791234</v>
      </c>
      <c r="K64" s="14">
        <v>7058.5564528590703</v>
      </c>
      <c r="L64" s="14">
        <v>8371.8661628709906</v>
      </c>
      <c r="M64" s="14">
        <v>6364.72</v>
      </c>
      <c r="N64" s="14">
        <v>9278.0050912068018</v>
      </c>
      <c r="O64" s="11">
        <f t="shared" si="0"/>
        <v>82391.584221360346</v>
      </c>
    </row>
    <row r="65" spans="1:15" s="16" customFormat="1" x14ac:dyDescent="0.25">
      <c r="A65" s="19">
        <v>310490</v>
      </c>
      <c r="B65" s="4" t="s">
        <v>55</v>
      </c>
      <c r="C65" s="14">
        <v>4435.4879330942786</v>
      </c>
      <c r="D65" s="14">
        <v>6726.012381092406</v>
      </c>
      <c r="E65" s="14">
        <v>7692.8265472867042</v>
      </c>
      <c r="F65" s="14">
        <v>9574.60326498209</v>
      </c>
      <c r="G65" s="14">
        <v>21532.460946420601</v>
      </c>
      <c r="H65" s="14">
        <v>5674.9184793139902</v>
      </c>
      <c r="I65" s="14">
        <v>8500.3312253997592</v>
      </c>
      <c r="J65" s="14">
        <v>5667.5393915972199</v>
      </c>
      <c r="K65" s="14">
        <v>6813.6590935890699</v>
      </c>
      <c r="L65" s="14">
        <v>8081.4033849444104</v>
      </c>
      <c r="M65" s="14">
        <v>5991.69</v>
      </c>
      <c r="N65" s="14">
        <v>8956.1037277616106</v>
      </c>
      <c r="O65" s="11">
        <f t="shared" si="0"/>
        <v>99647.036375482145</v>
      </c>
    </row>
    <row r="66" spans="1:15" s="16" customFormat="1" x14ac:dyDescent="0.25">
      <c r="A66" s="19">
        <v>310500</v>
      </c>
      <c r="B66" s="4" t="s">
        <v>56</v>
      </c>
      <c r="C66" s="14">
        <v>2719.176284989378</v>
      </c>
      <c r="D66" s="14">
        <v>3892.7010850040151</v>
      </c>
      <c r="E66" s="14">
        <v>4452.1472845564467</v>
      </c>
      <c r="F66" s="14">
        <v>5541.1528372303601</v>
      </c>
      <c r="G66" s="14">
        <v>4307.0626233523799</v>
      </c>
      <c r="H66" s="14">
        <v>4215.1819441769303</v>
      </c>
      <c r="I66" s="14">
        <v>5969.5770196398898</v>
      </c>
      <c r="J66" s="14">
        <v>4209.7009496178698</v>
      </c>
      <c r="K66" s="14">
        <v>5061.0088743592796</v>
      </c>
      <c r="L66" s="14">
        <v>6002.6563828183698</v>
      </c>
      <c r="M66" s="14">
        <v>4548.29</v>
      </c>
      <c r="N66" s="14">
        <v>6652.3610622861361</v>
      </c>
      <c r="O66" s="11">
        <f t="shared" si="0"/>
        <v>57571.016348031066</v>
      </c>
    </row>
    <row r="67" spans="1:15" s="16" customFormat="1" x14ac:dyDescent="0.25">
      <c r="A67" s="19">
        <v>310510</v>
      </c>
      <c r="B67" s="4" t="s">
        <v>57</v>
      </c>
      <c r="C67" s="14">
        <v>11592.109283221504</v>
      </c>
      <c r="D67" s="14">
        <v>17095.72514882555</v>
      </c>
      <c r="E67" s="14">
        <v>19553.211328274359</v>
      </c>
      <c r="F67" s="14">
        <v>24336.265191685601</v>
      </c>
      <c r="G67" s="14">
        <v>18916.247444907502</v>
      </c>
      <c r="H67" s="14">
        <v>16897.254034046298</v>
      </c>
      <c r="I67" s="14">
        <v>24395.497079750199</v>
      </c>
      <c r="J67" s="14">
        <v>16875.2825607741</v>
      </c>
      <c r="K67" s="14">
        <v>20287.891187413399</v>
      </c>
      <c r="L67" s="14">
        <v>24062.640977974799</v>
      </c>
      <c r="M67" s="14">
        <v>17525.919999999998</v>
      </c>
      <c r="N67" s="14">
        <v>26667.089649814752</v>
      </c>
      <c r="O67" s="11">
        <f t="shared" si="0"/>
        <v>238205.13388668804</v>
      </c>
    </row>
    <row r="68" spans="1:15" s="16" customFormat="1" x14ac:dyDescent="0.25">
      <c r="A68" s="19">
        <v>310520</v>
      </c>
      <c r="B68" s="4" t="s">
        <v>58</v>
      </c>
      <c r="C68" s="14">
        <v>10558.046858522106</v>
      </c>
      <c r="D68" s="14">
        <v>16108.601540388245</v>
      </c>
      <c r="E68" s="14">
        <v>18423.370802939913</v>
      </c>
      <c r="F68" s="14">
        <v>22929.606884075001</v>
      </c>
      <c r="G68" s="14">
        <v>17822.871102744401</v>
      </c>
      <c r="H68" s="14">
        <v>16410.528666915099</v>
      </c>
      <c r="I68" s="14">
        <v>23538.1195372447</v>
      </c>
      <c r="J68" s="14">
        <v>16389.190081884601</v>
      </c>
      <c r="K68" s="14">
        <v>19703.4985241668</v>
      </c>
      <c r="L68" s="14">
        <v>23369.516654901199</v>
      </c>
      <c r="M68" s="14">
        <v>18238.43</v>
      </c>
      <c r="N68" s="14">
        <v>25898.944188192811</v>
      </c>
      <c r="O68" s="11">
        <f t="shared" si="0"/>
        <v>229390.72484197485</v>
      </c>
    </row>
    <row r="69" spans="1:15" s="16" customFormat="1" x14ac:dyDescent="0.25">
      <c r="A69" s="19">
        <v>310530</v>
      </c>
      <c r="B69" s="4" t="s">
        <v>59</v>
      </c>
      <c r="C69" s="14">
        <v>608.18236700632224</v>
      </c>
      <c r="D69" s="14">
        <v>753.46670444134736</v>
      </c>
      <c r="E69" s="14">
        <v>861.7091549355564</v>
      </c>
      <c r="F69" s="14">
        <v>1072.46204895766</v>
      </c>
      <c r="G69" s="14">
        <v>833.61014245877197</v>
      </c>
      <c r="H69" s="14">
        <v>920.88343750982301</v>
      </c>
      <c r="I69" s="14">
        <v>1273.8933588394</v>
      </c>
      <c r="J69" s="14">
        <v>919.686014201087</v>
      </c>
      <c r="K69" s="14">
        <v>1105.66976970617</v>
      </c>
      <c r="L69" s="14">
        <v>1311.3898562875499</v>
      </c>
      <c r="M69" s="14">
        <v>1003.92</v>
      </c>
      <c r="N69" s="14">
        <v>1453.3297028986824</v>
      </c>
      <c r="O69" s="11">
        <f t="shared" si="0"/>
        <v>12118.20255724237</v>
      </c>
    </row>
    <row r="70" spans="1:15" s="16" customFormat="1" x14ac:dyDescent="0.25">
      <c r="A70" s="19">
        <v>310540</v>
      </c>
      <c r="B70" s="4" t="s">
        <v>60</v>
      </c>
      <c r="C70" s="14">
        <v>1160.8392609031205</v>
      </c>
      <c r="D70" s="14">
        <v>1894.7191994172153</v>
      </c>
      <c r="E70" s="14">
        <v>2167.0658052866033</v>
      </c>
      <c r="F70" s="14">
        <v>2697.1586675911099</v>
      </c>
      <c r="G70" s="14">
        <v>2096.4646938413998</v>
      </c>
      <c r="H70" s="14">
        <v>1833.82845466289</v>
      </c>
      <c r="I70" s="14">
        <v>2659.8706612118799</v>
      </c>
      <c r="J70" s="14">
        <v>1831.44393036112</v>
      </c>
      <c r="K70" s="14">
        <v>2201.8081795787498</v>
      </c>
      <c r="L70" s="14">
        <v>2611.4749550924898</v>
      </c>
      <c r="M70" s="14">
        <v>1784.8</v>
      </c>
      <c r="N70" s="14">
        <v>2894.1310643931911</v>
      </c>
      <c r="O70" s="11">
        <f t="shared" si="0"/>
        <v>25833.604872339765</v>
      </c>
    </row>
    <row r="71" spans="1:15" s="16" customFormat="1" x14ac:dyDescent="0.25">
      <c r="A71" s="19">
        <v>310550</v>
      </c>
      <c r="B71" s="4" t="s">
        <v>61</v>
      </c>
      <c r="C71" s="14">
        <v>4223.2098786783999</v>
      </c>
      <c r="D71" s="14">
        <v>5972.6543387934125</v>
      </c>
      <c r="E71" s="14">
        <v>6830.9243879197775</v>
      </c>
      <c r="F71" s="14">
        <v>8501.7316306703306</v>
      </c>
      <c r="G71" s="14">
        <v>6608.2801929237903</v>
      </c>
      <c r="H71" s="14">
        <v>4732.5173325001297</v>
      </c>
      <c r="I71" s="14">
        <v>7202.0743896434296</v>
      </c>
      <c r="J71" s="14">
        <v>4726.3636475362</v>
      </c>
      <c r="K71" s="14">
        <v>5682.1538275304601</v>
      </c>
      <c r="L71" s="14">
        <v>6739.3710992651804</v>
      </c>
      <c r="M71" s="14">
        <v>5196.8500000000004</v>
      </c>
      <c r="N71" s="14">
        <v>7468.8149755456016</v>
      </c>
      <c r="O71" s="11">
        <f t="shared" si="0"/>
        <v>73884.945701006713</v>
      </c>
    </row>
    <row r="72" spans="1:15" s="16" customFormat="1" x14ac:dyDescent="0.25">
      <c r="A72" s="19">
        <v>310560</v>
      </c>
      <c r="B72" s="4" t="s">
        <v>62</v>
      </c>
      <c r="C72" s="14">
        <v>6745.5953095334771</v>
      </c>
      <c r="D72" s="14">
        <v>9936.4198919740011</v>
      </c>
      <c r="E72" s="14">
        <v>11364.866531568552</v>
      </c>
      <c r="F72" s="14">
        <v>14144.963096761599</v>
      </c>
      <c r="G72" s="14">
        <v>10994.6871440586</v>
      </c>
      <c r="H72" s="14">
        <v>10447.660240507599</v>
      </c>
      <c r="I72" s="14">
        <v>14886.1014655336</v>
      </c>
      <c r="J72" s="14">
        <v>10434.075164064499</v>
      </c>
      <c r="K72" s="14">
        <v>12544.1088649909</v>
      </c>
      <c r="L72" s="14">
        <v>14878.056335109401</v>
      </c>
      <c r="M72" s="14">
        <v>10716.08</v>
      </c>
      <c r="N72" s="14">
        <v>16488.400523721335</v>
      </c>
      <c r="O72" s="11">
        <f t="shared" si="0"/>
        <v>143581.01456782359</v>
      </c>
    </row>
    <row r="73" spans="1:15" s="16" customFormat="1" x14ac:dyDescent="0.25">
      <c r="A73" s="19">
        <v>310570</v>
      </c>
      <c r="B73" s="4" t="s">
        <v>63</v>
      </c>
      <c r="C73" s="14">
        <v>3731.9205496826999</v>
      </c>
      <c r="D73" s="14">
        <v>5427.288071186832</v>
      </c>
      <c r="E73" s="14">
        <v>6207.1911427508066</v>
      </c>
      <c r="F73" s="14">
        <v>7725.43765654859</v>
      </c>
      <c r="G73" s="14">
        <v>6004.87746087704</v>
      </c>
      <c r="H73" s="14">
        <v>6095.4326184667498</v>
      </c>
      <c r="I73" s="14">
        <v>8569.4036603272107</v>
      </c>
      <c r="J73" s="14">
        <v>6087.50673686558</v>
      </c>
      <c r="K73" s="14">
        <v>7318.55445000083</v>
      </c>
      <c r="L73" s="14">
        <v>8680.2391920055397</v>
      </c>
      <c r="M73" s="14">
        <v>6735.49</v>
      </c>
      <c r="N73" s="14">
        <v>9619.7552432804223</v>
      </c>
      <c r="O73" s="11">
        <f t="shared" si="0"/>
        <v>82203.09678199231</v>
      </c>
    </row>
    <row r="74" spans="1:15" s="16" customFormat="1" x14ac:dyDescent="0.25">
      <c r="A74" s="19">
        <v>310590</v>
      </c>
      <c r="B74" s="4" t="s">
        <v>64</v>
      </c>
      <c r="C74" s="14">
        <v>1417.8752913805686</v>
      </c>
      <c r="D74" s="14">
        <v>2164.7456784869837</v>
      </c>
      <c r="E74" s="14">
        <v>2475.9155590963774</v>
      </c>
      <c r="F74" s="14">
        <v>3081.5623621073701</v>
      </c>
      <c r="G74" s="14">
        <v>2395.2564495579099</v>
      </c>
      <c r="H74" s="14">
        <v>1797.47441935343</v>
      </c>
      <c r="I74" s="14">
        <v>2703.1142332038298</v>
      </c>
      <c r="J74" s="14">
        <v>1795.13716614752</v>
      </c>
      <c r="K74" s="14">
        <v>2158.15927005207</v>
      </c>
      <c r="L74" s="14">
        <v>2559.7047622558598</v>
      </c>
      <c r="M74" s="14">
        <v>1769.44</v>
      </c>
      <c r="N74" s="14">
        <v>2836.7574629324813</v>
      </c>
      <c r="O74" s="11">
        <f t="shared" si="0"/>
        <v>27155.1426545744</v>
      </c>
    </row>
    <row r="75" spans="1:15" s="16" customFormat="1" x14ac:dyDescent="0.25">
      <c r="A75" s="19">
        <v>310600</v>
      </c>
      <c r="B75" s="4" t="s">
        <v>65</v>
      </c>
      <c r="C75" s="14">
        <v>527.3102749356749</v>
      </c>
      <c r="D75" s="14">
        <v>728.99280406085109</v>
      </c>
      <c r="E75" s="14">
        <v>833.76538673522737</v>
      </c>
      <c r="F75" s="14">
        <v>1037.7086086934601</v>
      </c>
      <c r="G75" s="14">
        <v>806.59676672419505</v>
      </c>
      <c r="H75" s="14">
        <v>1089.51210397306</v>
      </c>
      <c r="I75" s="14">
        <v>1456.5027529139099</v>
      </c>
      <c r="J75" s="14">
        <v>1088.0954130702701</v>
      </c>
      <c r="K75" s="14">
        <v>1308.13580527571</v>
      </c>
      <c r="L75" s="14">
        <v>1551.5265703077</v>
      </c>
      <c r="M75" s="14">
        <v>1101.68</v>
      </c>
      <c r="N75" s="14">
        <v>1719.4579008320998</v>
      </c>
      <c r="O75" s="11">
        <f t="shared" si="0"/>
        <v>13249.284387522159</v>
      </c>
    </row>
    <row r="76" spans="1:15" s="16" customFormat="1" x14ac:dyDescent="0.25">
      <c r="A76" s="19">
        <v>310610</v>
      </c>
      <c r="B76" s="4" t="s">
        <v>66</v>
      </c>
      <c r="C76" s="14">
        <v>1658.5977222494153</v>
      </c>
      <c r="D76" s="14">
        <v>2404.7638456152877</v>
      </c>
      <c r="E76" s="14">
        <v>2750.0705386343743</v>
      </c>
      <c r="F76" s="14">
        <v>3422.5851046903099</v>
      </c>
      <c r="G76" s="14">
        <v>2660.3287822363</v>
      </c>
      <c r="H76" s="14">
        <v>2720.2648905071401</v>
      </c>
      <c r="I76" s="14">
        <v>3818.84155354311</v>
      </c>
      <c r="J76" s="14">
        <v>2716.7277342795901</v>
      </c>
      <c r="K76" s="14">
        <v>3266.11874262828</v>
      </c>
      <c r="L76" s="14">
        <v>3873.81034180905</v>
      </c>
      <c r="M76" s="14">
        <v>2799.28</v>
      </c>
      <c r="N76" s="14">
        <v>4293.0968286464413</v>
      </c>
      <c r="O76" s="11">
        <f t="shared" si="0"/>
        <v>36384.4860848393</v>
      </c>
    </row>
    <row r="77" spans="1:15" s="16" customFormat="1" x14ac:dyDescent="0.25">
      <c r="A77" s="19">
        <v>310620</v>
      </c>
      <c r="B77" s="4" t="s">
        <v>67</v>
      </c>
      <c r="C77" s="14">
        <v>37.158900522307576</v>
      </c>
      <c r="D77" s="14">
        <v>53.14780853361971</v>
      </c>
      <c r="E77" s="14">
        <v>60.788348101414961</v>
      </c>
      <c r="F77" s="14">
        <v>75.658558906420794</v>
      </c>
      <c r="G77" s="14">
        <v>58.8083672792947</v>
      </c>
      <c r="H77" s="14">
        <v>1287.0671412815</v>
      </c>
      <c r="I77" s="14">
        <v>1468.49796377396</v>
      </c>
      <c r="J77" s="14">
        <v>1285.3935698694199</v>
      </c>
      <c r="K77" s="14">
        <v>1545.33263574079</v>
      </c>
      <c r="L77" s="14">
        <v>1832.8560648258699</v>
      </c>
      <c r="M77" s="14">
        <v>1265.74</v>
      </c>
      <c r="N77" s="14">
        <v>2031.2374290360174</v>
      </c>
      <c r="O77" s="11">
        <f t="shared" ref="O77:O140" si="1">SUM(C77:N77)</f>
        <v>11001.686787870614</v>
      </c>
    </row>
    <row r="78" spans="1:15" s="16" customFormat="1" x14ac:dyDescent="0.25">
      <c r="A78" s="19">
        <v>310630</v>
      </c>
      <c r="B78" s="4" t="s">
        <v>68</v>
      </c>
      <c r="C78" s="14">
        <v>5405.2661107023423</v>
      </c>
      <c r="D78" s="14">
        <v>7578.8634991775898</v>
      </c>
      <c r="E78" s="14">
        <v>8668.364102929625</v>
      </c>
      <c r="F78" s="14">
        <v>10788.8224100062</v>
      </c>
      <c r="G78" s="14">
        <v>8386.0047028318804</v>
      </c>
      <c r="H78" s="14">
        <v>8902.3249262769605</v>
      </c>
      <c r="I78" s="14">
        <v>12407.238137770701</v>
      </c>
      <c r="J78" s="14">
        <v>8890.7492469515892</v>
      </c>
      <c r="K78" s="14">
        <v>10688.6834426112</v>
      </c>
      <c r="L78" s="14">
        <v>12677.411852757799</v>
      </c>
      <c r="M78" s="14">
        <v>8965.8799999999992</v>
      </c>
      <c r="N78" s="14">
        <v>14049.566658728865</v>
      </c>
      <c r="O78" s="11">
        <f t="shared" si="1"/>
        <v>117409.17509074474</v>
      </c>
    </row>
    <row r="79" spans="1:15" s="16" customFormat="1" x14ac:dyDescent="0.25">
      <c r="A79" s="19">
        <v>310640</v>
      </c>
      <c r="B79" s="4" t="s">
        <v>69</v>
      </c>
      <c r="C79" s="14">
        <v>1663.6082082011255</v>
      </c>
      <c r="D79" s="14">
        <v>2486.3896909830369</v>
      </c>
      <c r="E79" s="14">
        <v>2843.7789054014752</v>
      </c>
      <c r="F79" s="14">
        <v>3539.4026233596901</v>
      </c>
      <c r="G79" s="14">
        <v>2751.12944830584</v>
      </c>
      <c r="H79" s="14">
        <v>2674.8826114726598</v>
      </c>
      <c r="I79" s="14">
        <v>3793.2508360207598</v>
      </c>
      <c r="J79" s="14">
        <v>2671.40446575232</v>
      </c>
      <c r="K79" s="14">
        <v>3211.62996373953</v>
      </c>
      <c r="L79" s="14">
        <v>3809.1834216616398</v>
      </c>
      <c r="M79" s="14">
        <v>2695.69</v>
      </c>
      <c r="N79" s="14">
        <v>4221.474936646312</v>
      </c>
      <c r="O79" s="11">
        <f t="shared" si="1"/>
        <v>36361.825111544393</v>
      </c>
    </row>
    <row r="80" spans="1:15" s="16" customFormat="1" x14ac:dyDescent="0.25">
      <c r="A80" s="19">
        <v>310650</v>
      </c>
      <c r="B80" s="4" t="s">
        <v>70</v>
      </c>
      <c r="C80" s="14">
        <v>7623.0187938332692</v>
      </c>
      <c r="D80" s="14">
        <v>11433.887187454882</v>
      </c>
      <c r="E80" s="14">
        <v>13077.178524361103</v>
      </c>
      <c r="F80" s="14">
        <v>16275.9153018545</v>
      </c>
      <c r="G80" s="14">
        <v>12651.047266998899</v>
      </c>
      <c r="H80" s="14">
        <v>11383.160811858201</v>
      </c>
      <c r="I80" s="14">
        <v>16408.4846607277</v>
      </c>
      <c r="J80" s="14">
        <v>11368.359305469899</v>
      </c>
      <c r="K80" s="14">
        <v>13667.3288721639</v>
      </c>
      <c r="L80" s="14">
        <v>16210.261812860001</v>
      </c>
      <c r="M80" s="14">
        <v>12537.13</v>
      </c>
      <c r="N80" s="14">
        <v>17964.798851721484</v>
      </c>
      <c r="O80" s="11">
        <f t="shared" si="1"/>
        <v>160600.57138930383</v>
      </c>
    </row>
    <row r="81" spans="1:15" s="16" customFormat="1" x14ac:dyDescent="0.25">
      <c r="A81" s="19">
        <v>310660</v>
      </c>
      <c r="B81" s="4" t="s">
        <v>72</v>
      </c>
      <c r="C81" s="14">
        <v>6543.743037281788</v>
      </c>
      <c r="D81" s="14">
        <v>9278.3624696693696</v>
      </c>
      <c r="E81" s="14">
        <v>10612.224316156176</v>
      </c>
      <c r="F81" s="14">
        <v>13208.215653072701</v>
      </c>
      <c r="G81" s="14">
        <v>10266.566115682601</v>
      </c>
      <c r="H81" s="14">
        <v>9435.1877020650409</v>
      </c>
      <c r="I81" s="14">
        <v>13538.634259429</v>
      </c>
      <c r="J81" s="14">
        <v>9422.9191420969</v>
      </c>
      <c r="K81" s="14">
        <v>11328.471540205501</v>
      </c>
      <c r="L81" s="14">
        <v>13436.238443071299</v>
      </c>
      <c r="M81" s="14">
        <v>10368.5</v>
      </c>
      <c r="N81" s="14">
        <v>14890.52575091972</v>
      </c>
      <c r="O81" s="11">
        <f t="shared" si="1"/>
        <v>132329.58842965009</v>
      </c>
    </row>
    <row r="82" spans="1:15" s="16" customFormat="1" x14ac:dyDescent="0.25">
      <c r="A82" s="19">
        <v>310665</v>
      </c>
      <c r="B82" s="4" t="s">
        <v>71</v>
      </c>
      <c r="C82" s="14">
        <v>4726.9322412454831</v>
      </c>
      <c r="D82" s="14">
        <v>6749.2021125617766</v>
      </c>
      <c r="E82" s="14">
        <v>7718.9642251604346</v>
      </c>
      <c r="F82" s="14">
        <v>9606.9276326970194</v>
      </c>
      <c r="G82" s="14">
        <v>7467.3339912281299</v>
      </c>
      <c r="H82" s="14">
        <v>7214.7523065885298</v>
      </c>
      <c r="I82" s="14">
        <v>10244.4722903164</v>
      </c>
      <c r="J82" s="14">
        <v>7205.3709753290304</v>
      </c>
      <c r="K82" s="14">
        <v>8662.4790895184997</v>
      </c>
      <c r="L82" s="14">
        <v>10274.213440163499</v>
      </c>
      <c r="M82" s="14">
        <v>7919.56</v>
      </c>
      <c r="N82" s="14">
        <v>11386.255197048262</v>
      </c>
      <c r="O82" s="11">
        <f t="shared" si="1"/>
        <v>99176.463501857055</v>
      </c>
    </row>
    <row r="83" spans="1:15" s="16" customFormat="1" x14ac:dyDescent="0.25">
      <c r="A83" s="19">
        <v>310670</v>
      </c>
      <c r="B83" s="4" t="s">
        <v>73</v>
      </c>
      <c r="C83" s="14">
        <v>2256.1284133120457</v>
      </c>
      <c r="D83" s="14">
        <v>3080.7727564047204</v>
      </c>
      <c r="E83" s="14">
        <v>3523.6646414879683</v>
      </c>
      <c r="F83" s="14">
        <v>4385.63274931456</v>
      </c>
      <c r="G83" s="14">
        <v>3408.8925985597398</v>
      </c>
      <c r="H83" s="14">
        <v>4659.0440998030699</v>
      </c>
      <c r="I83" s="14">
        <v>6217.0215516469698</v>
      </c>
      <c r="J83" s="14">
        <v>4652.9859519699203</v>
      </c>
      <c r="K83" s="14">
        <v>5593.9373074294999</v>
      </c>
      <c r="L83" s="14">
        <v>6634.7410797177299</v>
      </c>
      <c r="M83" s="14">
        <v>4534.04</v>
      </c>
      <c r="N83" s="14">
        <v>7352.8602009268125</v>
      </c>
      <c r="O83" s="11">
        <f t="shared" si="1"/>
        <v>56299.721350573032</v>
      </c>
    </row>
    <row r="84" spans="1:15" s="16" customFormat="1" x14ac:dyDescent="0.25">
      <c r="A84" s="19">
        <v>310680</v>
      </c>
      <c r="B84" s="4" t="s">
        <v>74</v>
      </c>
      <c r="C84" s="14">
        <v>2502.6182845953485</v>
      </c>
      <c r="D84" s="14">
        <v>3755.2914954821586</v>
      </c>
      <c r="E84" s="14">
        <v>4294.6585967810242</v>
      </c>
      <c r="F84" s="14">
        <v>5344.9655391422702</v>
      </c>
      <c r="G84" s="14">
        <v>4154.5689088505396</v>
      </c>
      <c r="H84" s="14">
        <v>2164.3673360489101</v>
      </c>
      <c r="I84" s="14">
        <v>3613.09302772708</v>
      </c>
      <c r="J84" s="14">
        <v>2161.55301255118</v>
      </c>
      <c r="K84" s="14">
        <v>2598.6736611094898</v>
      </c>
      <c r="L84" s="14">
        <v>3082.1809299229199</v>
      </c>
      <c r="M84" s="14">
        <v>2367.1999999999998</v>
      </c>
      <c r="N84" s="14">
        <v>3415.7844623305218</v>
      </c>
      <c r="O84" s="11">
        <f t="shared" si="1"/>
        <v>39454.955254541441</v>
      </c>
    </row>
    <row r="85" spans="1:15" s="16" customFormat="1" x14ac:dyDescent="0.25">
      <c r="A85" s="19">
        <v>310690</v>
      </c>
      <c r="B85" s="4" t="s">
        <v>75</v>
      </c>
      <c r="C85" s="14">
        <v>744.70811997619205</v>
      </c>
      <c r="D85" s="14">
        <v>1036.13823607328</v>
      </c>
      <c r="E85" s="14">
        <v>1185.0659566907814</v>
      </c>
      <c r="F85" s="14">
        <v>1474.94516358686</v>
      </c>
      <c r="G85" s="14">
        <v>1146.45478516607</v>
      </c>
      <c r="H85" s="14">
        <v>1279.3881697004001</v>
      </c>
      <c r="I85" s="14">
        <v>1766.53198223808</v>
      </c>
      <c r="J85" s="14">
        <v>1277.7245832431799</v>
      </c>
      <c r="K85" s="14">
        <v>1536.1127861986899</v>
      </c>
      <c r="L85" s="14">
        <v>1821.92077700551</v>
      </c>
      <c r="M85" s="14">
        <v>1372.63</v>
      </c>
      <c r="N85" s="14">
        <v>2019.1185472840507</v>
      </c>
      <c r="O85" s="11">
        <f t="shared" si="1"/>
        <v>16660.739107163095</v>
      </c>
    </row>
    <row r="86" spans="1:15" s="16" customFormat="1" x14ac:dyDescent="0.25">
      <c r="A86" s="19">
        <v>310700</v>
      </c>
      <c r="B86" s="4" t="s">
        <v>76</v>
      </c>
      <c r="C86" s="14">
        <v>2710.1640895471301</v>
      </c>
      <c r="D86" s="14">
        <v>4036.5626239331341</v>
      </c>
      <c r="E86" s="14">
        <v>4616.030465463984</v>
      </c>
      <c r="F86" s="14">
        <v>5744.77251936005</v>
      </c>
      <c r="G86" s="14">
        <v>4465.3334287319403</v>
      </c>
      <c r="H86" s="14">
        <v>4718.6790667236501</v>
      </c>
      <c r="I86" s="14">
        <v>6582.1916889719896</v>
      </c>
      <c r="J86" s="14">
        <v>4712.5433756353004</v>
      </c>
      <c r="K86" s="14">
        <v>5665.5387473683304</v>
      </c>
      <c r="L86" s="14">
        <v>6719.66462977219</v>
      </c>
      <c r="M86" s="14">
        <v>5110.91</v>
      </c>
      <c r="N86" s="14">
        <v>7446.9755528017758</v>
      </c>
      <c r="O86" s="11">
        <f t="shared" si="1"/>
        <v>62529.366188309468</v>
      </c>
    </row>
    <row r="87" spans="1:15" s="16" customFormat="1" x14ac:dyDescent="0.25">
      <c r="A87" s="19">
        <v>310710</v>
      </c>
      <c r="B87" s="4" t="s">
        <v>77</v>
      </c>
      <c r="C87" s="14">
        <v>9652.8414846615815</v>
      </c>
      <c r="D87" s="14">
        <v>19832.473497790026</v>
      </c>
      <c r="E87" s="14">
        <v>16379.480707086675</v>
      </c>
      <c r="F87" s="14">
        <v>20386.1987826285</v>
      </c>
      <c r="G87" s="14">
        <v>15845.9146297034</v>
      </c>
      <c r="H87" s="14">
        <v>14835.9663797993</v>
      </c>
      <c r="I87" s="14">
        <v>21204.421074835202</v>
      </c>
      <c r="J87" s="14">
        <v>14816.675195674101</v>
      </c>
      <c r="K87" s="14">
        <v>17812.981385438499</v>
      </c>
      <c r="L87" s="14">
        <v>21127.251317824201</v>
      </c>
      <c r="M87" s="14">
        <v>15491.37</v>
      </c>
      <c r="N87" s="14">
        <v>23413.984585577393</v>
      </c>
      <c r="O87" s="11">
        <f t="shared" si="1"/>
        <v>210799.55904101889</v>
      </c>
    </row>
    <row r="88" spans="1:15" s="16" customFormat="1" x14ac:dyDescent="0.25">
      <c r="A88" s="19">
        <v>310720</v>
      </c>
      <c r="B88" s="4" t="s">
        <v>78</v>
      </c>
      <c r="C88" s="14">
        <v>2308.5060935935121</v>
      </c>
      <c r="D88" s="14">
        <v>3315.5431059472303</v>
      </c>
      <c r="E88" s="14">
        <v>3791.9627424547421</v>
      </c>
      <c r="F88" s="14">
        <v>4719.4434701908704</v>
      </c>
      <c r="G88" s="14">
        <v>3668.3591250017898</v>
      </c>
      <c r="H88" s="14">
        <v>4526.9312404922503</v>
      </c>
      <c r="I88" s="14">
        <v>6141.15248206262</v>
      </c>
      <c r="J88" s="14">
        <v>4521.0448788056201</v>
      </c>
      <c r="K88" s="14">
        <v>5435.3144146946597</v>
      </c>
      <c r="L88" s="14">
        <v>6446.6049307455596</v>
      </c>
      <c r="M88" s="14">
        <v>5002.37</v>
      </c>
      <c r="N88" s="14">
        <v>7144.3609112767763</v>
      </c>
      <c r="O88" s="11">
        <f t="shared" si="1"/>
        <v>57021.593395265634</v>
      </c>
    </row>
    <row r="89" spans="1:15" s="16" customFormat="1" x14ac:dyDescent="0.25">
      <c r="A89" s="19">
        <v>310730</v>
      </c>
      <c r="B89" s="4" t="s">
        <v>79</v>
      </c>
      <c r="C89" s="14">
        <v>18833.167327249161</v>
      </c>
      <c r="D89" s="14">
        <v>26505.325278991651</v>
      </c>
      <c r="E89" s="14">
        <v>30315.559207434184</v>
      </c>
      <c r="F89" s="14">
        <v>37731.339772701504</v>
      </c>
      <c r="G89" s="14">
        <v>29328.0564600416</v>
      </c>
      <c r="H89" s="14">
        <v>30250.9988860253</v>
      </c>
      <c r="I89" s="14">
        <v>42395.5342804354</v>
      </c>
      <c r="J89" s="14">
        <v>30211.6635589869</v>
      </c>
      <c r="K89" s="14">
        <v>36321.225476852203</v>
      </c>
      <c r="L89" s="14">
        <v>43079.125398295902</v>
      </c>
      <c r="M89" s="14">
        <v>31293.78</v>
      </c>
      <c r="N89" s="14">
        <v>47741.845962938765</v>
      </c>
      <c r="O89" s="11">
        <f t="shared" si="1"/>
        <v>404007.62160995265</v>
      </c>
    </row>
    <row r="90" spans="1:15" s="16" customFormat="1" x14ac:dyDescent="0.25">
      <c r="A90" s="19">
        <v>310740</v>
      </c>
      <c r="B90" s="4" t="s">
        <v>80</v>
      </c>
      <c r="C90" s="14">
        <v>8923.1116284938598</v>
      </c>
      <c r="D90" s="14">
        <v>13171.056129997756</v>
      </c>
      <c r="E90" s="14">
        <v>15064.407334930847</v>
      </c>
      <c r="F90" s="14">
        <v>18749.438259625302</v>
      </c>
      <c r="G90" s="14">
        <v>14573.6829697788</v>
      </c>
      <c r="H90" s="14">
        <v>12857.225865047099</v>
      </c>
      <c r="I90" s="14">
        <v>18613.496704801299</v>
      </c>
      <c r="J90" s="14">
        <v>12840.507634151299</v>
      </c>
      <c r="K90" s="14">
        <v>15437.1827988438</v>
      </c>
      <c r="L90" s="14">
        <v>18309.413431318098</v>
      </c>
      <c r="M90" s="14">
        <v>13233.45</v>
      </c>
      <c r="N90" s="14">
        <v>20291.154651536352</v>
      </c>
      <c r="O90" s="11">
        <f t="shared" si="1"/>
        <v>182064.12740852454</v>
      </c>
    </row>
    <row r="91" spans="1:15" s="16" customFormat="1" x14ac:dyDescent="0.25">
      <c r="A91" s="19">
        <v>310750</v>
      </c>
      <c r="B91" s="4" t="s">
        <v>81</v>
      </c>
      <c r="C91" s="14">
        <v>1764.6277041098626</v>
      </c>
      <c r="D91" s="14">
        <v>2607.7840554659356</v>
      </c>
      <c r="E91" s="14">
        <v>2982.5041297608996</v>
      </c>
      <c r="F91" s="14">
        <v>3711.9987306713401</v>
      </c>
      <c r="G91" s="14">
        <v>2885.28605155696</v>
      </c>
      <c r="H91" s="14">
        <v>2635.4503368375999</v>
      </c>
      <c r="I91" s="14">
        <v>3786.59778719931</v>
      </c>
      <c r="J91" s="14">
        <v>2632.02346484294</v>
      </c>
      <c r="K91" s="14">
        <v>3164.2851291612901</v>
      </c>
      <c r="L91" s="14">
        <v>3753.0296427353901</v>
      </c>
      <c r="M91" s="14">
        <v>2871.59</v>
      </c>
      <c r="N91" s="14">
        <v>4159.2432864225166</v>
      </c>
      <c r="O91" s="11">
        <f t="shared" si="1"/>
        <v>36954.420318764045</v>
      </c>
    </row>
    <row r="92" spans="1:15" s="16" customFormat="1" x14ac:dyDescent="0.25">
      <c r="A92" s="19">
        <v>310760</v>
      </c>
      <c r="B92" s="4" t="s">
        <v>82</v>
      </c>
      <c r="C92" s="14">
        <v>3146.1633924332064</v>
      </c>
      <c r="D92" s="14">
        <v>4635.207574134196</v>
      </c>
      <c r="E92" s="14">
        <v>5301.1221534908655</v>
      </c>
      <c r="F92" s="14">
        <v>6597.6593030019603</v>
      </c>
      <c r="G92" s="14">
        <v>5128.2707083344603</v>
      </c>
      <c r="H92" s="14">
        <v>6795.7844372425398</v>
      </c>
      <c r="I92" s="14">
        <v>9112.2695765336102</v>
      </c>
      <c r="J92" s="14">
        <v>6786.9478892551997</v>
      </c>
      <c r="K92" s="14">
        <v>8159.4402805388099</v>
      </c>
      <c r="L92" s="14">
        <v>9677.5796083546993</v>
      </c>
      <c r="M92" s="14">
        <v>7170.88</v>
      </c>
      <c r="N92" s="14">
        <v>10725.043990201892</v>
      </c>
      <c r="O92" s="11">
        <f t="shared" si="1"/>
        <v>83236.368913521437</v>
      </c>
    </row>
    <row r="93" spans="1:15" s="16" customFormat="1" x14ac:dyDescent="0.25">
      <c r="A93" s="19">
        <v>310770</v>
      </c>
      <c r="B93" s="4" t="s">
        <v>83</v>
      </c>
      <c r="C93" s="14">
        <v>994.68460328878348</v>
      </c>
      <c r="D93" s="14">
        <v>1470.6884991520542</v>
      </c>
      <c r="E93" s="14">
        <v>1682.0315960728954</v>
      </c>
      <c r="F93" s="14">
        <v>2093.4500736362002</v>
      </c>
      <c r="G93" s="14">
        <v>1627.2102269822201</v>
      </c>
      <c r="H93" s="14">
        <v>1630.11007110229</v>
      </c>
      <c r="I93" s="14">
        <v>2297.73874012844</v>
      </c>
      <c r="J93" s="14">
        <v>1627.9904414994101</v>
      </c>
      <c r="K93" s="14">
        <v>1957.2112533429499</v>
      </c>
      <c r="L93" s="14">
        <v>2321.36850854472</v>
      </c>
      <c r="M93" s="14">
        <v>1769.21</v>
      </c>
      <c r="N93" s="14">
        <v>2572.6246002789762</v>
      </c>
      <c r="O93" s="11">
        <f t="shared" si="1"/>
        <v>22044.31861402894</v>
      </c>
    </row>
    <row r="94" spans="1:15" s="16" customFormat="1" x14ac:dyDescent="0.25">
      <c r="A94" s="19">
        <v>310780</v>
      </c>
      <c r="B94" s="4" t="s">
        <v>84</v>
      </c>
      <c r="C94" s="14">
        <v>4187.9543075316842</v>
      </c>
      <c r="D94" s="14">
        <v>6149.395153041768</v>
      </c>
      <c r="E94" s="14">
        <v>7033.2647277157048</v>
      </c>
      <c r="F94" s="14">
        <v>8753.6705895834693</v>
      </c>
      <c r="G94" s="14">
        <v>6804.1089139816804</v>
      </c>
      <c r="H94" s="14">
        <v>6529.39033344779</v>
      </c>
      <c r="I94" s="14">
        <v>9284.3115437566594</v>
      </c>
      <c r="J94" s="14">
        <v>6520.9001773013797</v>
      </c>
      <c r="K94" s="14">
        <v>7839.5909973436501</v>
      </c>
      <c r="L94" s="14">
        <v>9298.2194078542907</v>
      </c>
      <c r="M94" s="14">
        <v>7015.41</v>
      </c>
      <c r="N94" s="14">
        <v>10304.623285526286</v>
      </c>
      <c r="O94" s="11">
        <f t="shared" si="1"/>
        <v>89720.83943708436</v>
      </c>
    </row>
    <row r="95" spans="1:15" s="16" customFormat="1" x14ac:dyDescent="0.25">
      <c r="A95" s="19">
        <v>310790</v>
      </c>
      <c r="B95" s="4" t="s">
        <v>85</v>
      </c>
      <c r="C95" s="14">
        <v>6959.5770221679086</v>
      </c>
      <c r="D95" s="14">
        <v>10289.026399247006</v>
      </c>
      <c r="E95" s="14">
        <v>11767.878740581338</v>
      </c>
      <c r="F95" s="14">
        <v>14646.4089973015</v>
      </c>
      <c r="G95" s="14">
        <v>11384.4542122646</v>
      </c>
      <c r="H95" s="14">
        <v>11354.8309106821</v>
      </c>
      <c r="I95" s="14">
        <v>16019.370044559901</v>
      </c>
      <c r="J95" s="14">
        <v>11340.0662416204</v>
      </c>
      <c r="K95" s="14">
        <v>13633.314235747101</v>
      </c>
      <c r="L95" s="14">
        <v>16169.918438749201</v>
      </c>
      <c r="M95" s="14">
        <v>12070.61</v>
      </c>
      <c r="N95" s="14">
        <v>17920.088864352459</v>
      </c>
      <c r="O95" s="11">
        <f t="shared" si="1"/>
        <v>153555.54410727351</v>
      </c>
    </row>
    <row r="96" spans="1:15" s="16" customFormat="1" x14ac:dyDescent="0.25">
      <c r="A96" s="19">
        <v>310800</v>
      </c>
      <c r="B96" s="4" t="s">
        <v>86</v>
      </c>
      <c r="C96" s="14">
        <v>11607.976257753398</v>
      </c>
      <c r="D96" s="14">
        <v>8555.9411015810711</v>
      </c>
      <c r="E96" s="14">
        <v>9821.1796124704233</v>
      </c>
      <c r="F96" s="14">
        <v>12223.574652064401</v>
      </c>
      <c r="G96" s="14">
        <v>9501.2180775687193</v>
      </c>
      <c r="H96" s="14">
        <v>10288.7277832496</v>
      </c>
      <c r="I96" s="14">
        <v>14285.681769684201</v>
      </c>
      <c r="J96" s="14">
        <v>10275.349366434801</v>
      </c>
      <c r="K96" s="14">
        <v>12353.284699567301</v>
      </c>
      <c r="L96" s="14">
        <v>14651.7275688472</v>
      </c>
      <c r="M96" s="14">
        <v>10838.21</v>
      </c>
      <c r="N96" s="14">
        <v>16237.5747932551</v>
      </c>
      <c r="O96" s="11">
        <f t="shared" si="1"/>
        <v>140640.44568247622</v>
      </c>
    </row>
    <row r="97" spans="1:15" s="16" customFormat="1" x14ac:dyDescent="0.25">
      <c r="A97" s="19">
        <v>310810</v>
      </c>
      <c r="B97" s="4" t="s">
        <v>87</v>
      </c>
      <c r="C97" s="14">
        <v>3576.5987786970422</v>
      </c>
      <c r="D97" s="14">
        <v>5275.1710262091256</v>
      </c>
      <c r="E97" s="14">
        <v>6033.2199886475282</v>
      </c>
      <c r="F97" s="14">
        <v>7508.9165109257701</v>
      </c>
      <c r="G97" s="14">
        <v>5836.5785236573902</v>
      </c>
      <c r="H97" s="14">
        <v>5269.8156341259901</v>
      </c>
      <c r="I97" s="14">
        <v>7590.5841731762803</v>
      </c>
      <c r="J97" s="14">
        <v>5262.9633010119296</v>
      </c>
      <c r="K97" s="14">
        <v>6327.2674925439496</v>
      </c>
      <c r="L97" s="14">
        <v>7504.5141280702501</v>
      </c>
      <c r="M97" s="14">
        <v>5698.32</v>
      </c>
      <c r="N97" s="14">
        <v>8316.7741734886695</v>
      </c>
      <c r="O97" s="11">
        <f t="shared" si="1"/>
        <v>74200.723730553931</v>
      </c>
    </row>
    <row r="98" spans="1:15" s="16" customFormat="1" x14ac:dyDescent="0.25">
      <c r="A98" s="19">
        <v>310820</v>
      </c>
      <c r="B98" s="4" t="s">
        <v>88</v>
      </c>
      <c r="C98" s="14">
        <v>10733.196479797396</v>
      </c>
      <c r="D98" s="14">
        <v>15376.888108231302</v>
      </c>
      <c r="E98" s="14">
        <v>17587.036619684826</v>
      </c>
      <c r="F98" s="14">
        <v>21888.992494226099</v>
      </c>
      <c r="G98" s="14">
        <v>17014.0157119082</v>
      </c>
      <c r="H98" s="14">
        <v>15998.233449106199</v>
      </c>
      <c r="I98" s="14">
        <v>22844.934914433801</v>
      </c>
      <c r="J98" s="14">
        <v>15977.4309709095</v>
      </c>
      <c r="K98" s="14">
        <v>19208.4713144708</v>
      </c>
      <c r="L98" s="14">
        <v>22782.3850545192</v>
      </c>
      <c r="M98" s="14">
        <v>16491.060000000001</v>
      </c>
      <c r="N98" s="14">
        <v>25248.263698135313</v>
      </c>
      <c r="O98" s="11">
        <f t="shared" si="1"/>
        <v>221150.90881542268</v>
      </c>
    </row>
    <row r="99" spans="1:15" s="16" customFormat="1" x14ac:dyDescent="0.25">
      <c r="A99" s="19">
        <v>310825</v>
      </c>
      <c r="B99" s="4" t="s">
        <v>89</v>
      </c>
      <c r="C99" s="14">
        <v>9559.0724662217253</v>
      </c>
      <c r="D99" s="14">
        <v>12841.256891200734</v>
      </c>
      <c r="E99" s="14">
        <v>14686.896128802893</v>
      </c>
      <c r="F99" s="14">
        <v>18279.419164516701</v>
      </c>
      <c r="G99" s="14">
        <v>14208.3435293644</v>
      </c>
      <c r="H99" s="14">
        <v>14160.5150022909</v>
      </c>
      <c r="I99" s="14">
        <v>19980.692412293502</v>
      </c>
      <c r="J99" s="14">
        <v>14142.102106546699</v>
      </c>
      <c r="K99" s="14">
        <v>17001.992569050501</v>
      </c>
      <c r="L99" s="14">
        <v>20165.370531614</v>
      </c>
      <c r="M99" s="14">
        <v>15726.94</v>
      </c>
      <c r="N99" s="14">
        <v>22347.993484194121</v>
      </c>
      <c r="O99" s="11">
        <f t="shared" si="1"/>
        <v>193100.59428609617</v>
      </c>
    </row>
    <row r="100" spans="1:15" s="16" customFormat="1" x14ac:dyDescent="0.25">
      <c r="A100" s="19">
        <v>310830</v>
      </c>
      <c r="B100" s="4" t="s">
        <v>90</v>
      </c>
      <c r="C100" s="14">
        <v>1836.3841532370132</v>
      </c>
      <c r="D100" s="14">
        <v>2682.3972825007058</v>
      </c>
      <c r="E100" s="14">
        <v>3067.9401042226373</v>
      </c>
      <c r="F100" s="14">
        <v>3818.3856052707401</v>
      </c>
      <c r="G100" s="14">
        <v>2967.97912006856</v>
      </c>
      <c r="H100" s="14">
        <v>2376.3856000374999</v>
      </c>
      <c r="I100" s="14">
        <v>3517.6699057430801</v>
      </c>
      <c r="J100" s="14">
        <v>2373.2955895192099</v>
      </c>
      <c r="K100" s="14">
        <v>2853.2359385587101</v>
      </c>
      <c r="L100" s="14">
        <v>3384.1068734431801</v>
      </c>
      <c r="M100" s="14">
        <v>2507.98</v>
      </c>
      <c r="N100" s="14">
        <v>3750.3897207819755</v>
      </c>
      <c r="O100" s="11">
        <f t="shared" si="1"/>
        <v>35136.149893383314</v>
      </c>
    </row>
    <row r="101" spans="1:15" s="16" customFormat="1" x14ac:dyDescent="0.25">
      <c r="A101" s="19">
        <v>310840</v>
      </c>
      <c r="B101" s="4" t="s">
        <v>91</v>
      </c>
      <c r="C101" s="14">
        <v>3000.7095561793963</v>
      </c>
      <c r="D101" s="14">
        <v>4269.0592805576853</v>
      </c>
      <c r="E101" s="14">
        <v>4882.6507056607325</v>
      </c>
      <c r="F101" s="14">
        <v>6076.9889174302098</v>
      </c>
      <c r="G101" s="14">
        <v>4723.56070977332</v>
      </c>
      <c r="H101" s="14">
        <v>3712.9626783262602</v>
      </c>
      <c r="I101" s="14">
        <v>5520.4782526648896</v>
      </c>
      <c r="J101" s="14">
        <v>3708.1347187014098</v>
      </c>
      <c r="K101" s="14">
        <v>4458.0132753541702</v>
      </c>
      <c r="L101" s="14">
        <v>5287.4678757368401</v>
      </c>
      <c r="M101" s="14">
        <v>3905.98</v>
      </c>
      <c r="N101" s="14">
        <v>5859.7632733602513</v>
      </c>
      <c r="O101" s="11">
        <f t="shared" si="1"/>
        <v>55405.769243745162</v>
      </c>
    </row>
    <row r="102" spans="1:15" s="16" customFormat="1" x14ac:dyDescent="0.25">
      <c r="A102" s="19">
        <v>310850</v>
      </c>
      <c r="B102" s="4" t="s">
        <v>92</v>
      </c>
      <c r="C102" s="14">
        <v>5855.1479184250793</v>
      </c>
      <c r="D102" s="14">
        <v>9765.9296950698372</v>
      </c>
      <c r="E102" s="14">
        <v>11169.288643407694</v>
      </c>
      <c r="F102" s="14">
        <v>13901.233439789599</v>
      </c>
      <c r="G102" s="14">
        <v>10805.2394015792</v>
      </c>
      <c r="H102" s="14">
        <v>8366.1846229781604</v>
      </c>
      <c r="I102" s="14">
        <v>12484.609029242099</v>
      </c>
      <c r="J102" s="14">
        <v>8355.3060860594906</v>
      </c>
      <c r="K102" s="14">
        <v>10044.96014221</v>
      </c>
      <c r="L102" s="14">
        <v>11913.9178787602</v>
      </c>
      <c r="M102" s="14">
        <v>9301.9</v>
      </c>
      <c r="N102" s="14">
        <v>13203.435003008921</v>
      </c>
      <c r="O102" s="11">
        <f t="shared" si="1"/>
        <v>125167.15186053027</v>
      </c>
    </row>
    <row r="103" spans="1:15" s="16" customFormat="1" x14ac:dyDescent="0.25">
      <c r="A103" s="19">
        <v>310855</v>
      </c>
      <c r="B103" s="4" t="s">
        <v>94</v>
      </c>
      <c r="C103" s="14">
        <v>11218.885133537413</v>
      </c>
      <c r="D103" s="14">
        <v>16328.936395556912</v>
      </c>
      <c r="E103" s="14">
        <v>18675.969654248376</v>
      </c>
      <c r="F103" s="14">
        <v>23244.312925671398</v>
      </c>
      <c r="G103" s="14">
        <v>18067.4878222103</v>
      </c>
      <c r="H103" s="14">
        <v>17127.4170499256</v>
      </c>
      <c r="I103" s="14">
        <v>24415.804659355901</v>
      </c>
      <c r="J103" s="14">
        <v>17105.1462960401</v>
      </c>
      <c r="K103" s="14">
        <v>20564.239179348599</v>
      </c>
      <c r="L103" s="14">
        <v>24390.4060696491</v>
      </c>
      <c r="M103" s="14">
        <v>18166.330000000002</v>
      </c>
      <c r="N103" s="14">
        <v>27030.330787467046</v>
      </c>
      <c r="O103" s="11">
        <f t="shared" si="1"/>
        <v>236335.26597301077</v>
      </c>
    </row>
    <row r="104" spans="1:15" s="16" customFormat="1" x14ac:dyDescent="0.25">
      <c r="A104" s="19">
        <v>310860</v>
      </c>
      <c r="B104" s="4" t="s">
        <v>95</v>
      </c>
      <c r="C104" s="14">
        <v>19785.314159993395</v>
      </c>
      <c r="D104" s="14">
        <v>28311.824728198411</v>
      </c>
      <c r="E104" s="14">
        <v>32381.504216393532</v>
      </c>
      <c r="F104" s="14">
        <v>40302.524875869902</v>
      </c>
      <c r="G104" s="14">
        <v>31326.6036181655</v>
      </c>
      <c r="H104" s="14">
        <v>33294.5171038923</v>
      </c>
      <c r="I104" s="14">
        <v>46392.4211552001</v>
      </c>
      <c r="J104" s="14">
        <v>33251.224294824999</v>
      </c>
      <c r="K104" s="14">
        <v>39975.462212985898</v>
      </c>
      <c r="L104" s="14">
        <v>47413.266675860803</v>
      </c>
      <c r="M104" s="14">
        <v>36249.379999999997</v>
      </c>
      <c r="N104" s="14">
        <v>52545.098195708102</v>
      </c>
      <c r="O104" s="11">
        <f t="shared" si="1"/>
        <v>441229.14123709296</v>
      </c>
    </row>
    <row r="105" spans="1:15" s="16" customFormat="1" x14ac:dyDescent="0.25">
      <c r="A105" s="19">
        <v>310870</v>
      </c>
      <c r="B105" s="4" t="s">
        <v>93</v>
      </c>
      <c r="C105" s="14">
        <v>2653.799054828859</v>
      </c>
      <c r="D105" s="14">
        <v>3994.5115447619942</v>
      </c>
      <c r="E105" s="14">
        <v>4568.2538584643698</v>
      </c>
      <c r="F105" s="14">
        <v>5685.4800635220199</v>
      </c>
      <c r="G105" s="14">
        <v>4419.2462104421102</v>
      </c>
      <c r="H105" s="14">
        <v>4401.2793910946002</v>
      </c>
      <c r="I105" s="14">
        <v>6211.1436133534899</v>
      </c>
      <c r="J105" s="14">
        <v>4395.5564143132997</v>
      </c>
      <c r="K105" s="14">
        <v>5284.4490111835203</v>
      </c>
      <c r="L105" s="14">
        <v>6267.6696236132802</v>
      </c>
      <c r="M105" s="14">
        <v>4859.55</v>
      </c>
      <c r="N105" s="14">
        <v>6946.0583275669815</v>
      </c>
      <c r="O105" s="11">
        <f t="shared" si="1"/>
        <v>59686.99711314452</v>
      </c>
    </row>
    <row r="106" spans="1:15" s="16" customFormat="1" x14ac:dyDescent="0.25">
      <c r="A106" s="19">
        <v>310880</v>
      </c>
      <c r="B106" s="4" t="s">
        <v>97</v>
      </c>
      <c r="C106" s="14">
        <v>5071.6528174379318</v>
      </c>
      <c r="D106" s="14">
        <v>8412.7271442965157</v>
      </c>
      <c r="E106" s="14">
        <v>9621.59938180688</v>
      </c>
      <c r="F106" s="14">
        <v>11974.971293375</v>
      </c>
      <c r="G106" s="14">
        <v>9307.9820731299096</v>
      </c>
      <c r="H106" s="14">
        <v>5884.8207529896199</v>
      </c>
      <c r="I106" s="14">
        <v>9263.2320118440093</v>
      </c>
      <c r="J106" s="14">
        <v>5877.1687296712098</v>
      </c>
      <c r="K106" s="14">
        <v>7065.6807818315101</v>
      </c>
      <c r="L106" s="14">
        <v>8380.3160391390193</v>
      </c>
      <c r="M106" s="14">
        <v>5950.27</v>
      </c>
      <c r="N106" s="14">
        <v>9287.3695499200294</v>
      </c>
      <c r="O106" s="11">
        <f t="shared" si="1"/>
        <v>96097.790575441628</v>
      </c>
    </row>
    <row r="107" spans="1:15" s="16" customFormat="1" x14ac:dyDescent="0.25">
      <c r="A107" s="19">
        <v>310890</v>
      </c>
      <c r="B107" s="4" t="s">
        <v>96</v>
      </c>
      <c r="C107" s="14">
        <v>4013.0736558690419</v>
      </c>
      <c r="D107" s="14">
        <v>5983.2559612564128</v>
      </c>
      <c r="E107" s="14">
        <v>6843.2026697263036</v>
      </c>
      <c r="F107" s="14">
        <v>8517.0943124756595</v>
      </c>
      <c r="G107" s="14">
        <v>6620.2213962332598</v>
      </c>
      <c r="H107" s="14">
        <v>5403.7984097934004</v>
      </c>
      <c r="I107" s="14">
        <v>7962.7005439171799</v>
      </c>
      <c r="J107" s="14">
        <v>5396.7718590834702</v>
      </c>
      <c r="K107" s="14">
        <v>6488.1355228316497</v>
      </c>
      <c r="L107" s="14">
        <v>7695.3131432014197</v>
      </c>
      <c r="M107" s="14">
        <v>5780.46</v>
      </c>
      <c r="N107" s="14">
        <v>8528.2245477953202</v>
      </c>
      <c r="O107" s="11">
        <f t="shared" si="1"/>
        <v>79232.252022183122</v>
      </c>
    </row>
    <row r="108" spans="1:15" s="16" customFormat="1" x14ac:dyDescent="0.25">
      <c r="A108" s="19">
        <v>310900</v>
      </c>
      <c r="B108" s="4" t="s">
        <v>98</v>
      </c>
      <c r="C108" s="14">
        <v>3795.0801071029573</v>
      </c>
      <c r="D108" s="14">
        <v>6180.2706303632249</v>
      </c>
      <c r="E108" s="14">
        <v>7068.6978447714882</v>
      </c>
      <c r="F108" s="14">
        <v>8797.8353502074206</v>
      </c>
      <c r="G108" s="14">
        <v>8191.2537163492598</v>
      </c>
      <c r="H108" s="14">
        <v>9128.3748126608207</v>
      </c>
      <c r="I108" s="14">
        <v>13311.303729834801</v>
      </c>
      <c r="J108" s="14">
        <v>9116.8133857697303</v>
      </c>
      <c r="K108" s="14">
        <v>10912.5338937264</v>
      </c>
      <c r="L108" s="14">
        <v>12898.813702785999</v>
      </c>
      <c r="M108" s="14">
        <v>8844.31</v>
      </c>
      <c r="N108" s="14">
        <v>14269.279057481317</v>
      </c>
      <c r="O108" s="11">
        <f t="shared" si="1"/>
        <v>112514.5662310534</v>
      </c>
    </row>
    <row r="109" spans="1:15" s="16" customFormat="1" x14ac:dyDescent="0.25">
      <c r="A109" s="19">
        <v>310910</v>
      </c>
      <c r="B109" s="4" t="s">
        <v>99</v>
      </c>
      <c r="C109" s="14">
        <v>4981.5407948720576</v>
      </c>
      <c r="D109" s="14">
        <v>7102.420532554288</v>
      </c>
      <c r="E109" s="14">
        <v>8123.2027135683993</v>
      </c>
      <c r="F109" s="14">
        <v>10110.1824037981</v>
      </c>
      <c r="G109" s="14">
        <v>7858.5070698824002</v>
      </c>
      <c r="H109" s="14">
        <v>6935.0793157320004</v>
      </c>
      <c r="I109" s="14">
        <v>10039.282397929899</v>
      </c>
      <c r="J109" s="14">
        <v>6926.0616428297199</v>
      </c>
      <c r="K109" s="14">
        <v>8326.6863509396098</v>
      </c>
      <c r="L109" s="14">
        <v>9875.9433569501307</v>
      </c>
      <c r="M109" s="14">
        <v>7422.35</v>
      </c>
      <c r="N109" s="14">
        <v>10944.877875929957</v>
      </c>
      <c r="O109" s="11">
        <f t="shared" si="1"/>
        <v>98646.134454986575</v>
      </c>
    </row>
    <row r="110" spans="1:15" s="16" customFormat="1" x14ac:dyDescent="0.25">
      <c r="A110" s="19">
        <v>310920</v>
      </c>
      <c r="B110" s="4" t="s">
        <v>100</v>
      </c>
      <c r="C110" s="14">
        <v>4337.5696587333132</v>
      </c>
      <c r="D110" s="14">
        <v>6573.6447375514781</v>
      </c>
      <c r="E110" s="14">
        <v>7518.4288836741771</v>
      </c>
      <c r="F110" s="14">
        <v>9357.4766493162006</v>
      </c>
      <c r="G110" s="14">
        <v>7273.4391396623696</v>
      </c>
      <c r="H110" s="14">
        <v>5898.4553889342696</v>
      </c>
      <c r="I110" s="14">
        <v>8704.9088594359091</v>
      </c>
      <c r="J110" s="14">
        <v>5890.7856365198404</v>
      </c>
      <c r="K110" s="14">
        <v>7082.0513713881201</v>
      </c>
      <c r="L110" s="14">
        <v>8399.7325282881102</v>
      </c>
      <c r="M110" s="14">
        <v>6468.01</v>
      </c>
      <c r="N110" s="14">
        <v>9308.8876059512568</v>
      </c>
      <c r="O110" s="11">
        <f t="shared" si="1"/>
        <v>86813.39045945504</v>
      </c>
    </row>
    <row r="111" spans="1:15" s="16" customFormat="1" x14ac:dyDescent="0.25">
      <c r="A111" s="19">
        <v>310925</v>
      </c>
      <c r="B111" s="4" t="s">
        <v>101</v>
      </c>
      <c r="C111" s="14">
        <v>1237.2354941420222</v>
      </c>
      <c r="D111" s="14">
        <v>1729.1559073259418</v>
      </c>
      <c r="E111" s="14">
        <v>1977.5843332363277</v>
      </c>
      <c r="F111" s="14">
        <v>2461.26319041446</v>
      </c>
      <c r="G111" s="14">
        <v>1913.1063526061801</v>
      </c>
      <c r="H111" s="14">
        <v>1658.1466852702599</v>
      </c>
      <c r="I111" s="14">
        <v>2409.98380140175</v>
      </c>
      <c r="J111" s="14">
        <v>1655.99059970137</v>
      </c>
      <c r="K111" s="14">
        <v>1990.8737511877</v>
      </c>
      <c r="L111" s="14">
        <v>2361.2942254453901</v>
      </c>
      <c r="M111" s="14">
        <v>1822.15</v>
      </c>
      <c r="N111" s="14">
        <v>2616.8717248110561</v>
      </c>
      <c r="O111" s="11">
        <f t="shared" si="1"/>
        <v>23833.656065542455</v>
      </c>
    </row>
    <row r="112" spans="1:15" s="16" customFormat="1" x14ac:dyDescent="0.25">
      <c r="A112" s="19">
        <v>310930</v>
      </c>
      <c r="B112" s="4" t="s">
        <v>102</v>
      </c>
      <c r="C112" s="14">
        <v>25508.285616482197</v>
      </c>
      <c r="D112" s="14">
        <v>38075.712801709968</v>
      </c>
      <c r="E112" s="14">
        <v>43549.27815942264</v>
      </c>
      <c r="F112" s="14">
        <v>54202.310980471098</v>
      </c>
      <c r="G112" s="14">
        <v>42130.718025817201</v>
      </c>
      <c r="H112" s="14">
        <v>37701.030349959401</v>
      </c>
      <c r="I112" s="14">
        <v>54409.885723187901</v>
      </c>
      <c r="J112" s="14">
        <v>37652.0077585373</v>
      </c>
      <c r="K112" s="14">
        <v>45266.195315061297</v>
      </c>
      <c r="L112" s="14">
        <v>53688.389603595599</v>
      </c>
      <c r="M112" s="14">
        <v>38049.360000000001</v>
      </c>
      <c r="N112" s="14">
        <v>59499.416544665808</v>
      </c>
      <c r="O112" s="11">
        <f t="shared" si="1"/>
        <v>529732.59087891039</v>
      </c>
    </row>
    <row r="113" spans="1:15" s="16" customFormat="1" x14ac:dyDescent="0.25">
      <c r="A113" s="19">
        <v>310940</v>
      </c>
      <c r="B113" s="4" t="s">
        <v>103</v>
      </c>
      <c r="C113" s="14">
        <v>38257.244719497532</v>
      </c>
      <c r="D113" s="14">
        <v>56326.485500875977</v>
      </c>
      <c r="E113" s="14">
        <v>64423.608472283529</v>
      </c>
      <c r="F113" s="14">
        <v>80182.881254376698</v>
      </c>
      <c r="G113" s="14">
        <v>62325.0614137628</v>
      </c>
      <c r="H113" s="14">
        <v>56335.687449837402</v>
      </c>
      <c r="I113" s="14">
        <v>81125.7127749301</v>
      </c>
      <c r="J113" s="14">
        <v>56262.434242625299</v>
      </c>
      <c r="K113" s="14">
        <v>67640.120379769302</v>
      </c>
      <c r="L113" s="14">
        <v>80225.190354685401</v>
      </c>
      <c r="M113" s="14">
        <v>59567.72</v>
      </c>
      <c r="N113" s="14">
        <v>88908.459604250354</v>
      </c>
      <c r="O113" s="11">
        <f t="shared" si="1"/>
        <v>791580.60616689443</v>
      </c>
    </row>
    <row r="114" spans="1:15" s="16" customFormat="1" x14ac:dyDescent="0.25">
      <c r="A114" s="19">
        <v>310945</v>
      </c>
      <c r="B114" s="4" t="s">
        <v>104</v>
      </c>
      <c r="C114" s="14">
        <v>6915.2669059822956</v>
      </c>
      <c r="D114" s="14">
        <v>9913.2502005494589</v>
      </c>
      <c r="E114" s="14">
        <v>11338.150341349396</v>
      </c>
      <c r="F114" s="14">
        <v>14111.595723946501</v>
      </c>
      <c r="G114" s="14">
        <v>10968.7511396723</v>
      </c>
      <c r="H114" s="14">
        <v>10031.1653961718</v>
      </c>
      <c r="I114" s="14">
        <v>14408.9483592508</v>
      </c>
      <c r="J114" s="14">
        <v>10018.1218873302</v>
      </c>
      <c r="K114" s="14">
        <v>12044.0393232193</v>
      </c>
      <c r="L114" s="14">
        <v>14284.944230134401</v>
      </c>
      <c r="M114" s="14">
        <v>10543.37</v>
      </c>
      <c r="N114" s="14">
        <v>15831.092222016796</v>
      </c>
      <c r="O114" s="11">
        <f t="shared" si="1"/>
        <v>140408.69572962323</v>
      </c>
    </row>
    <row r="115" spans="1:15" s="16" customFormat="1" x14ac:dyDescent="0.25">
      <c r="A115" s="19">
        <v>310950</v>
      </c>
      <c r="B115" s="4" t="s">
        <v>105</v>
      </c>
      <c r="C115" s="14">
        <v>8992.3515181679413</v>
      </c>
      <c r="D115" s="14">
        <v>13256.523739983972</v>
      </c>
      <c r="E115" s="14">
        <v>15161.9099804325</v>
      </c>
      <c r="F115" s="14">
        <v>18870.657217579799</v>
      </c>
      <c r="G115" s="14">
        <v>14667.9048146518</v>
      </c>
      <c r="H115" s="14">
        <v>9807.6716847063599</v>
      </c>
      <c r="I115" s="14">
        <v>15199.9235891919</v>
      </c>
      <c r="J115" s="14">
        <v>9794.9187843920099</v>
      </c>
      <c r="K115" s="14">
        <v>11775.6989118042</v>
      </c>
      <c r="L115" s="14">
        <v>13966.676603395101</v>
      </c>
      <c r="M115" s="14">
        <v>10150.1</v>
      </c>
      <c r="N115" s="14">
        <v>15478.376518754663</v>
      </c>
      <c r="O115" s="11">
        <f t="shared" si="1"/>
        <v>157122.71336306026</v>
      </c>
    </row>
    <row r="116" spans="1:15" s="16" customFormat="1" x14ac:dyDescent="0.25">
      <c r="A116" s="19">
        <v>310960</v>
      </c>
      <c r="B116" s="4" t="s">
        <v>106</v>
      </c>
      <c r="C116" s="14">
        <v>180.70872809787772</v>
      </c>
      <c r="D116" s="14">
        <v>270.04515852257441</v>
      </c>
      <c r="E116" s="14">
        <v>308.82905497565787</v>
      </c>
      <c r="F116" s="14">
        <v>384.355390271597</v>
      </c>
      <c r="G116" s="14">
        <v>298.75420948508798</v>
      </c>
      <c r="H116" s="14">
        <v>291.47879666851702</v>
      </c>
      <c r="I116" s="14">
        <v>413.05474066167898</v>
      </c>
      <c r="J116" s="14">
        <v>291.09978724026899</v>
      </c>
      <c r="K116" s="14">
        <v>349.96752125132201</v>
      </c>
      <c r="L116" s="14">
        <v>415.08221529928102</v>
      </c>
      <c r="M116" s="14">
        <v>318.93</v>
      </c>
      <c r="N116" s="14">
        <v>460.00913439058633</v>
      </c>
      <c r="O116" s="11">
        <f t="shared" si="1"/>
        <v>3982.3147368644491</v>
      </c>
    </row>
    <row r="117" spans="1:15" s="16" customFormat="1" x14ac:dyDescent="0.25">
      <c r="A117" s="19">
        <v>310970</v>
      </c>
      <c r="B117" s="4" t="s">
        <v>107</v>
      </c>
      <c r="C117" s="14">
        <v>3028.185851639571</v>
      </c>
      <c r="D117" s="14">
        <v>4415.9838477951807</v>
      </c>
      <c r="E117" s="14">
        <v>5050.6879950598804</v>
      </c>
      <c r="F117" s="14">
        <v>6286.1270854394497</v>
      </c>
      <c r="G117" s="14">
        <v>4886.1209590587796</v>
      </c>
      <c r="H117" s="14">
        <v>4403.2788893694296</v>
      </c>
      <c r="I117" s="14">
        <v>6345.04939863657</v>
      </c>
      <c r="J117" s="14">
        <v>4397.5533126436203</v>
      </c>
      <c r="K117" s="14">
        <v>5286.8497328242802</v>
      </c>
      <c r="L117" s="14">
        <v>6270.5170217187097</v>
      </c>
      <c r="M117" s="14">
        <v>4692.3900000000003</v>
      </c>
      <c r="N117" s="14">
        <v>6949.2139172055204</v>
      </c>
      <c r="O117" s="11">
        <f t="shared" si="1"/>
        <v>62011.958011390991</v>
      </c>
    </row>
    <row r="118" spans="1:15" s="16" customFormat="1" x14ac:dyDescent="0.25">
      <c r="A118" s="19">
        <v>310980</v>
      </c>
      <c r="B118" s="4" t="s">
        <v>109</v>
      </c>
      <c r="C118" s="14">
        <v>2803.0787966414041</v>
      </c>
      <c r="D118" s="14">
        <v>4088.1448818994709</v>
      </c>
      <c r="E118" s="14">
        <v>4675.5570018015978</v>
      </c>
      <c r="F118" s="14">
        <v>5819.1438584503703</v>
      </c>
      <c r="G118" s="14">
        <v>4523.1412575816303</v>
      </c>
      <c r="H118" s="14">
        <v>4335.3578952363096</v>
      </c>
      <c r="I118" s="14">
        <v>6166.07538755726</v>
      </c>
      <c r="J118" s="14">
        <v>4329.7206360740602</v>
      </c>
      <c r="K118" s="14">
        <v>5205.2995747017103</v>
      </c>
      <c r="L118" s="14">
        <v>6173.7937024504099</v>
      </c>
      <c r="M118" s="14">
        <v>4219.04</v>
      </c>
      <c r="N118" s="14">
        <v>6842.0216340095003</v>
      </c>
      <c r="O118" s="11">
        <f t="shared" si="1"/>
        <v>59180.374626403718</v>
      </c>
    </row>
    <row r="119" spans="1:15" s="16" customFormat="1" x14ac:dyDescent="0.25">
      <c r="A119" s="19">
        <v>310990</v>
      </c>
      <c r="B119" s="4" t="s">
        <v>110</v>
      </c>
      <c r="C119" s="14">
        <v>1042.7871485904475</v>
      </c>
      <c r="D119" s="14">
        <v>1508.9945841121214</v>
      </c>
      <c r="E119" s="14">
        <v>1725.8778587172201</v>
      </c>
      <c r="F119" s="14">
        <v>2148.0400338803802</v>
      </c>
      <c r="G119" s="14">
        <v>1669.6422595004799</v>
      </c>
      <c r="H119" s="14">
        <v>1397.5839459645599</v>
      </c>
      <c r="I119" s="14">
        <v>2047.3956632511799</v>
      </c>
      <c r="J119" s="14">
        <v>1395.7666697223699</v>
      </c>
      <c r="K119" s="14">
        <v>1678.0259658684299</v>
      </c>
      <c r="L119" s="14">
        <v>1990.23821625492</v>
      </c>
      <c r="M119" s="14">
        <v>1494.7</v>
      </c>
      <c r="N119" s="14">
        <v>2205.6540255052346</v>
      </c>
      <c r="O119" s="11">
        <f t="shared" si="1"/>
        <v>20304.706371367345</v>
      </c>
    </row>
    <row r="120" spans="1:15" s="16" customFormat="1" x14ac:dyDescent="0.25">
      <c r="A120" s="19">
        <v>311000</v>
      </c>
      <c r="B120" s="4" t="s">
        <v>111</v>
      </c>
      <c r="C120" s="14">
        <v>1306.8270148063382</v>
      </c>
      <c r="D120" s="14">
        <v>1831.3258612697807</v>
      </c>
      <c r="E120" s="14">
        <v>2094.5802474000275</v>
      </c>
      <c r="F120" s="14">
        <v>2606.9528834408002</v>
      </c>
      <c r="G120" s="14">
        <v>2026.34896653037</v>
      </c>
      <c r="H120" s="14">
        <v>3163.0110891663398</v>
      </c>
      <c r="I120" s="14">
        <v>4139.5240321159399</v>
      </c>
      <c r="J120" s="14">
        <v>3158.89823074182</v>
      </c>
      <c r="K120" s="14">
        <v>3797.7072885506</v>
      </c>
      <c r="L120" s="14">
        <v>4504.3058531645202</v>
      </c>
      <c r="M120" s="14">
        <v>3284.7</v>
      </c>
      <c r="N120" s="14">
        <v>4991.8347743487511</v>
      </c>
      <c r="O120" s="11">
        <f t="shared" si="1"/>
        <v>36906.016241535282</v>
      </c>
    </row>
    <row r="121" spans="1:15" s="16" customFormat="1" x14ac:dyDescent="0.25">
      <c r="A121" s="19">
        <v>311010</v>
      </c>
      <c r="B121" s="4" t="s">
        <v>112</v>
      </c>
      <c r="C121" s="14">
        <v>3653.5314378262092</v>
      </c>
      <c r="D121" s="14">
        <v>5399.2352017091334</v>
      </c>
      <c r="E121" s="14">
        <v>6175.0735775678404</v>
      </c>
      <c r="F121" s="14">
        <v>7685.4470631657796</v>
      </c>
      <c r="G121" s="14">
        <v>5973.7933173595502</v>
      </c>
      <c r="H121" s="14">
        <v>5837.9333500022603</v>
      </c>
      <c r="I121" s="14">
        <v>8270.1586476769808</v>
      </c>
      <c r="J121" s="14">
        <v>5830.3422943013902</v>
      </c>
      <c r="K121" s="14">
        <v>7009.3848577747804</v>
      </c>
      <c r="L121" s="14">
        <v>8313.5457377515104</v>
      </c>
      <c r="M121" s="14">
        <v>6193.09</v>
      </c>
      <c r="N121" s="14">
        <v>9213.3722852525425</v>
      </c>
      <c r="O121" s="11">
        <f t="shared" si="1"/>
        <v>79554.907770387974</v>
      </c>
    </row>
    <row r="122" spans="1:15" s="16" customFormat="1" x14ac:dyDescent="0.25">
      <c r="A122" s="19">
        <v>311020</v>
      </c>
      <c r="B122" s="4" t="s">
        <v>113</v>
      </c>
      <c r="C122" s="14">
        <v>2764.4460977449321</v>
      </c>
      <c r="D122" s="14">
        <v>3811.1198227495688</v>
      </c>
      <c r="E122" s="14">
        <v>4358.6643898130014</v>
      </c>
      <c r="F122" s="14">
        <v>5424.7094667006904</v>
      </c>
      <c r="G122" s="14">
        <v>4216.5527775355004</v>
      </c>
      <c r="H122" s="14">
        <v>4432.9563004413303</v>
      </c>
      <c r="I122" s="14">
        <v>6189.7218475850405</v>
      </c>
      <c r="J122" s="14">
        <v>4427.1921342238302</v>
      </c>
      <c r="K122" s="14">
        <v>5322.4822731966897</v>
      </c>
      <c r="L122" s="14">
        <v>6312.7793257794701</v>
      </c>
      <c r="M122" s="14">
        <v>4791.84</v>
      </c>
      <c r="N122" s="14">
        <v>6996.0505321983574</v>
      </c>
      <c r="O122" s="11">
        <f t="shared" si="1"/>
        <v>59048.514967968404</v>
      </c>
    </row>
    <row r="123" spans="1:15" s="16" customFormat="1" x14ac:dyDescent="0.25">
      <c r="A123" s="19">
        <v>311030</v>
      </c>
      <c r="B123" s="4" t="s">
        <v>114</v>
      </c>
      <c r="C123" s="14">
        <v>6444.3524880929435</v>
      </c>
      <c r="D123" s="14">
        <v>9596.9832084547343</v>
      </c>
      <c r="E123" s="14">
        <v>10976.405001371288</v>
      </c>
      <c r="F123" s="14">
        <v>13661.353418500101</v>
      </c>
      <c r="G123" s="14">
        <v>10618.783928479301</v>
      </c>
      <c r="H123" s="14">
        <v>9749.7745456396806</v>
      </c>
      <c r="I123" s="14">
        <v>13992.8324964284</v>
      </c>
      <c r="J123" s="14">
        <v>9737.0969288856595</v>
      </c>
      <c r="K123" s="14">
        <v>11706.184015769601</v>
      </c>
      <c r="L123" s="14">
        <v>13884.227818035901</v>
      </c>
      <c r="M123" s="14">
        <v>10267.67</v>
      </c>
      <c r="N123" s="14">
        <v>15387.00379068606</v>
      </c>
      <c r="O123" s="11">
        <f t="shared" si="1"/>
        <v>136022.66764034366</v>
      </c>
    </row>
    <row r="124" spans="1:15" s="16" customFormat="1" x14ac:dyDescent="0.25">
      <c r="A124" s="19">
        <v>311040</v>
      </c>
      <c r="B124" s="4" t="s">
        <v>115</v>
      </c>
      <c r="C124" s="14">
        <v>2301.2331043695112</v>
      </c>
      <c r="D124" s="14">
        <v>3754.5089887985323</v>
      </c>
      <c r="E124" s="14">
        <v>4293.7583836052936</v>
      </c>
      <c r="F124" s="14">
        <v>5343.8423302069104</v>
      </c>
      <c r="G124" s="14">
        <v>4153.6958538444997</v>
      </c>
      <c r="H124" s="14">
        <v>3512.48071167543</v>
      </c>
      <c r="I124" s="14">
        <v>5133.6269692225897</v>
      </c>
      <c r="J124" s="14">
        <v>3507.9134384415702</v>
      </c>
      <c r="K124" s="14">
        <v>4217.3021919878902</v>
      </c>
      <c r="L124" s="14">
        <v>5001.9702690631702</v>
      </c>
      <c r="M124" s="14">
        <v>3828.38</v>
      </c>
      <c r="N124" s="14">
        <v>5543.364492405859</v>
      </c>
      <c r="O124" s="11">
        <f t="shared" si="1"/>
        <v>50592.076733621252</v>
      </c>
    </row>
    <row r="125" spans="1:15" s="16" customFormat="1" x14ac:dyDescent="0.25">
      <c r="A125" s="19">
        <v>311050</v>
      </c>
      <c r="B125" s="4" t="s">
        <v>116</v>
      </c>
      <c r="C125" s="14">
        <v>3005.2662558390157</v>
      </c>
      <c r="D125" s="14">
        <v>4560.1273900478918</v>
      </c>
      <c r="E125" s="14">
        <v>5215.6093647282669</v>
      </c>
      <c r="F125" s="14">
        <v>6491.4216344329297</v>
      </c>
      <c r="G125" s="14">
        <v>5045.6936156378997</v>
      </c>
      <c r="H125" s="14">
        <v>4744.4311951241598</v>
      </c>
      <c r="I125" s="14">
        <v>6774.8931784025499</v>
      </c>
      <c r="J125" s="14">
        <v>4738.2620185831001</v>
      </c>
      <c r="K125" s="14">
        <v>5696.4583499132796</v>
      </c>
      <c r="L125" s="14">
        <v>6756.3371103345098</v>
      </c>
      <c r="M125" s="14">
        <v>4944.33</v>
      </c>
      <c r="N125" s="14">
        <v>7487.6173230767718</v>
      </c>
      <c r="O125" s="11">
        <f t="shared" si="1"/>
        <v>65460.447436120383</v>
      </c>
    </row>
    <row r="126" spans="1:15" s="16" customFormat="1" x14ac:dyDescent="0.25">
      <c r="A126" s="19">
        <v>311060</v>
      </c>
      <c r="B126" s="4" t="s">
        <v>117</v>
      </c>
      <c r="C126" s="14">
        <v>2770.3071923639272</v>
      </c>
      <c r="D126" s="14">
        <v>3779.6347908835369</v>
      </c>
      <c r="E126" s="14">
        <v>4322.9616676641344</v>
      </c>
      <c r="F126" s="14">
        <v>5380.4380417653101</v>
      </c>
      <c r="G126" s="14">
        <v>4182.1412019621603</v>
      </c>
      <c r="H126" s="14">
        <v>2923.0338019208798</v>
      </c>
      <c r="I126" s="14">
        <v>4476.7045995815197</v>
      </c>
      <c r="J126" s="14">
        <v>2919.23298559161</v>
      </c>
      <c r="K126" s="14">
        <v>3509.5756737168099</v>
      </c>
      <c r="L126" s="14">
        <v>4162.5646865690096</v>
      </c>
      <c r="M126" s="14">
        <v>3036.71</v>
      </c>
      <c r="N126" s="14">
        <v>4613.1048446217301</v>
      </c>
      <c r="O126" s="11">
        <f t="shared" si="1"/>
        <v>46076.40948664063</v>
      </c>
    </row>
    <row r="127" spans="1:15" s="16" customFormat="1" x14ac:dyDescent="0.25">
      <c r="A127" s="19">
        <v>311070</v>
      </c>
      <c r="B127" s="4" t="s">
        <v>118</v>
      </c>
      <c r="C127" s="14">
        <v>3135.8765366411062</v>
      </c>
      <c r="D127" s="14">
        <v>4760.5183233099833</v>
      </c>
      <c r="E127" s="14">
        <v>5444.7342833502335</v>
      </c>
      <c r="F127" s="14">
        <v>6776.5558448708598</v>
      </c>
      <c r="G127" s="14">
        <v>5267.3245535475899</v>
      </c>
      <c r="H127" s="14">
        <v>4817.8792923933997</v>
      </c>
      <c r="I127" s="14">
        <v>6920.2444241753301</v>
      </c>
      <c r="J127" s="14">
        <v>4811.6146114051198</v>
      </c>
      <c r="K127" s="14">
        <v>5784.6446908606504</v>
      </c>
      <c r="L127" s="14">
        <v>6860.9313356177399</v>
      </c>
      <c r="M127" s="14">
        <v>5120.6899999999996</v>
      </c>
      <c r="N127" s="14">
        <v>7603.5324291964162</v>
      </c>
      <c r="O127" s="11">
        <f t="shared" si="1"/>
        <v>67304.546325368443</v>
      </c>
    </row>
    <row r="128" spans="1:15" s="16" customFormat="1" x14ac:dyDescent="0.25">
      <c r="A128" s="19">
        <v>311080</v>
      </c>
      <c r="B128" s="4" t="s">
        <v>119</v>
      </c>
      <c r="C128" s="14">
        <v>2715.5186941147344</v>
      </c>
      <c r="D128" s="14">
        <v>3750.6334801095159</v>
      </c>
      <c r="E128" s="14">
        <v>4289.4159948465349</v>
      </c>
      <c r="F128" s="14">
        <v>5338.4863099649501</v>
      </c>
      <c r="G128" s="14">
        <v>4149.5326922657396</v>
      </c>
      <c r="H128" s="14">
        <v>4883.5365640308401</v>
      </c>
      <c r="I128" s="14">
        <v>6679.1141162747299</v>
      </c>
      <c r="J128" s="14">
        <v>4877.1865089938601</v>
      </c>
      <c r="K128" s="14">
        <v>5863.4768833553098</v>
      </c>
      <c r="L128" s="14">
        <v>6954.43098661559</v>
      </c>
      <c r="M128" s="14">
        <v>5367.01</v>
      </c>
      <c r="N128" s="14">
        <v>7707.1521265383717</v>
      </c>
      <c r="O128" s="11">
        <f t="shared" si="1"/>
        <v>62575.494357110176</v>
      </c>
    </row>
    <row r="129" spans="1:15" s="16" customFormat="1" x14ac:dyDescent="0.25">
      <c r="A129" s="19">
        <v>311090</v>
      </c>
      <c r="B129" s="4" t="s">
        <v>120</v>
      </c>
      <c r="C129" s="14">
        <v>2249.7180812813167</v>
      </c>
      <c r="D129" s="14">
        <v>3420.633018232872</v>
      </c>
      <c r="E129" s="14">
        <v>3912.2982596585821</v>
      </c>
      <c r="F129" s="14">
        <v>4869.2894798241095</v>
      </c>
      <c r="G129" s="14">
        <v>3784.8323872105998</v>
      </c>
      <c r="H129" s="14">
        <v>2976.3699477168402</v>
      </c>
      <c r="I129" s="14">
        <v>4424.83819223111</v>
      </c>
      <c r="J129" s="14">
        <v>2972.4997784797301</v>
      </c>
      <c r="K129" s="14">
        <v>3573.61435835068</v>
      </c>
      <c r="L129" s="14">
        <v>4238.5183607489198</v>
      </c>
      <c r="M129" s="14">
        <v>3097.9</v>
      </c>
      <c r="N129" s="14">
        <v>4697.2794553987624</v>
      </c>
      <c r="O129" s="11">
        <f t="shared" si="1"/>
        <v>44217.791319133532</v>
      </c>
    </row>
    <row r="130" spans="1:15" s="16" customFormat="1" x14ac:dyDescent="0.25">
      <c r="A130" s="19">
        <v>311100</v>
      </c>
      <c r="B130" s="4" t="s">
        <v>121</v>
      </c>
      <c r="C130" s="14">
        <v>6797.0566375019844</v>
      </c>
      <c r="D130" s="14">
        <v>10051.36327145834</v>
      </c>
      <c r="E130" s="14">
        <v>11496.204279276863</v>
      </c>
      <c r="F130" s="14">
        <v>14308.359202712199</v>
      </c>
      <c r="G130" s="14">
        <v>11121.6927115667</v>
      </c>
      <c r="H130" s="14">
        <v>9925.0491136758701</v>
      </c>
      <c r="I130" s="14">
        <v>14332.3674151539</v>
      </c>
      <c r="J130" s="14">
        <v>9912.1435876722699</v>
      </c>
      <c r="K130" s="14">
        <v>11916.6295329568</v>
      </c>
      <c r="L130" s="14">
        <v>14133.828670028</v>
      </c>
      <c r="M130" s="14">
        <v>10281.530000000001</v>
      </c>
      <c r="N130" s="14">
        <v>15663.62048886292</v>
      </c>
      <c r="O130" s="11">
        <f t="shared" si="1"/>
        <v>139939.84491086585</v>
      </c>
    </row>
    <row r="131" spans="1:15" s="16" customFormat="1" x14ac:dyDescent="0.25">
      <c r="A131" s="19">
        <v>311110</v>
      </c>
      <c r="B131" s="4" t="s">
        <v>122</v>
      </c>
      <c r="C131" s="14">
        <v>24221.696576847324</v>
      </c>
      <c r="D131" s="14">
        <v>35667.597732202572</v>
      </c>
      <c r="E131" s="14">
        <v>41033.641472852527</v>
      </c>
      <c r="F131" s="14">
        <v>51198.955140858699</v>
      </c>
      <c r="G131" s="14">
        <v>39796.250440929703</v>
      </c>
      <c r="H131" s="14">
        <v>35006.772090014398</v>
      </c>
      <c r="I131" s="14">
        <v>50712.268670031102</v>
      </c>
      <c r="J131" s="14">
        <v>34961.252838438399</v>
      </c>
      <c r="K131" s="14">
        <v>42031.301746057899</v>
      </c>
      <c r="L131" s="14">
        <v>49851.614167754298</v>
      </c>
      <c r="M131" s="14">
        <v>36163.040000000001</v>
      </c>
      <c r="N131" s="14">
        <v>55247.363139246212</v>
      </c>
      <c r="O131" s="11">
        <f t="shared" si="1"/>
        <v>495891.75401523302</v>
      </c>
    </row>
    <row r="132" spans="1:15" s="16" customFormat="1" x14ac:dyDescent="0.25">
      <c r="A132" s="19">
        <v>311115</v>
      </c>
      <c r="B132" s="4" t="s">
        <v>123</v>
      </c>
      <c r="C132" s="14">
        <v>5734.570818907303</v>
      </c>
      <c r="D132" s="14">
        <v>8392.1432567991051</v>
      </c>
      <c r="E132" s="14">
        <v>9597.8557869488668</v>
      </c>
      <c r="F132" s="14">
        <v>11945.311023332501</v>
      </c>
      <c r="G132" s="14">
        <v>9284.9275492336801</v>
      </c>
      <c r="H132" s="14">
        <v>9809.1477479240802</v>
      </c>
      <c r="I132" s="14">
        <v>13683.6869880342</v>
      </c>
      <c r="J132" s="14">
        <v>9796.3929282870104</v>
      </c>
      <c r="K132" s="14">
        <v>11777.4711648511</v>
      </c>
      <c r="L132" s="14">
        <v>13968.7786005124</v>
      </c>
      <c r="M132" s="14">
        <v>10916.57</v>
      </c>
      <c r="N132" s="14">
        <v>15480.706028039207</v>
      </c>
      <c r="O132" s="11">
        <f t="shared" si="1"/>
        <v>130387.56189286946</v>
      </c>
    </row>
    <row r="133" spans="1:15" s="16" customFormat="1" x14ac:dyDescent="0.25">
      <c r="A133" s="19">
        <v>311120</v>
      </c>
      <c r="B133" s="4" t="s">
        <v>124</v>
      </c>
      <c r="C133" s="14">
        <v>12346.060433793933</v>
      </c>
      <c r="D133" s="14">
        <v>9065.7728209996912</v>
      </c>
      <c r="E133" s="14">
        <v>10407.806593169755</v>
      </c>
      <c r="F133" s="14">
        <v>12953.7513246484</v>
      </c>
      <c r="G133" s="14">
        <v>10068.7744593021</v>
      </c>
      <c r="H133" s="14">
        <v>10367.379033441901</v>
      </c>
      <c r="I133" s="14">
        <v>14534.447275475</v>
      </c>
      <c r="J133" s="14">
        <v>10353.8983465281</v>
      </c>
      <c r="K133" s="14">
        <v>12447.7182686218</v>
      </c>
      <c r="L133" s="14">
        <v>14763.731376805101</v>
      </c>
      <c r="M133" s="14">
        <v>10764.22</v>
      </c>
      <c r="N133" s="14">
        <v>16361.70146707568</v>
      </c>
      <c r="O133" s="11">
        <f t="shared" si="1"/>
        <v>144435.26139986145</v>
      </c>
    </row>
    <row r="134" spans="1:15" s="16" customFormat="1" x14ac:dyDescent="0.25">
      <c r="A134" s="19">
        <v>311130</v>
      </c>
      <c r="B134" s="4" t="s">
        <v>125</v>
      </c>
      <c r="C134" s="14">
        <v>4043.024629837149</v>
      </c>
      <c r="D134" s="14">
        <v>5540.9732255518229</v>
      </c>
      <c r="E134" s="14">
        <v>6337.3208787635967</v>
      </c>
      <c r="F134" s="14">
        <v>7887.4538203432903</v>
      </c>
      <c r="G134" s="14">
        <v>6130.8104181437202</v>
      </c>
      <c r="H134" s="14">
        <v>6549.4630660680004</v>
      </c>
      <c r="I134" s="14">
        <v>9117.0972634416994</v>
      </c>
      <c r="J134" s="14">
        <v>6540.9468093784299</v>
      </c>
      <c r="K134" s="14">
        <v>7863.6915650697701</v>
      </c>
      <c r="L134" s="14">
        <v>9326.80410910301</v>
      </c>
      <c r="M134" s="14">
        <v>6971.57</v>
      </c>
      <c r="N134" s="14">
        <v>10336.301886038616</v>
      </c>
      <c r="O134" s="11">
        <f t="shared" si="1"/>
        <v>86645.457671739103</v>
      </c>
    </row>
    <row r="135" spans="1:15" s="16" customFormat="1" x14ac:dyDescent="0.25">
      <c r="A135" s="19">
        <v>311140</v>
      </c>
      <c r="B135" s="4" t="s">
        <v>126</v>
      </c>
      <c r="C135" s="14">
        <v>10434.960259983754</v>
      </c>
      <c r="D135" s="14">
        <v>15035.873246087571</v>
      </c>
      <c r="E135" s="14">
        <v>17197.132869772111</v>
      </c>
      <c r="F135" s="14">
        <v>21403.781746634799</v>
      </c>
      <c r="G135" s="14">
        <v>16636.868006947199</v>
      </c>
      <c r="H135" s="14">
        <v>13865.742381963801</v>
      </c>
      <c r="I135" s="14">
        <v>20332.964978192402</v>
      </c>
      <c r="J135" s="14">
        <v>13847.712778601601</v>
      </c>
      <c r="K135" s="14">
        <v>16648.070278826501</v>
      </c>
      <c r="L135" s="14">
        <v>19745.597725998501</v>
      </c>
      <c r="M135" s="14">
        <v>14125.39</v>
      </c>
      <c r="N135" s="14">
        <v>21882.786067844911</v>
      </c>
      <c r="O135" s="11">
        <f t="shared" si="1"/>
        <v>201156.88034085315</v>
      </c>
    </row>
    <row r="136" spans="1:15" s="16" customFormat="1" x14ac:dyDescent="0.25">
      <c r="A136" s="19">
        <v>311150</v>
      </c>
      <c r="B136" s="4" t="s">
        <v>127</v>
      </c>
      <c r="C136" s="14">
        <v>4723.7723858271411</v>
      </c>
      <c r="D136" s="14">
        <v>6854.9922951410999</v>
      </c>
      <c r="E136" s="14">
        <v>7840.3307837165285</v>
      </c>
      <c r="F136" s="14">
        <v>9758.1807781652697</v>
      </c>
      <c r="G136" s="14">
        <v>7584.90100095466</v>
      </c>
      <c r="H136" s="14">
        <v>6698.8319765984297</v>
      </c>
      <c r="I136" s="14">
        <v>9695.6244942866106</v>
      </c>
      <c r="J136" s="14">
        <v>6690.1214957456395</v>
      </c>
      <c r="K136" s="14">
        <v>8043.03314314617</v>
      </c>
      <c r="L136" s="14">
        <v>9539.5138464439406</v>
      </c>
      <c r="M136" s="14">
        <v>6953.25</v>
      </c>
      <c r="N136" s="14">
        <v>10572.034515730058</v>
      </c>
      <c r="O136" s="11">
        <f t="shared" si="1"/>
        <v>94954.586715755548</v>
      </c>
    </row>
    <row r="137" spans="1:15" s="16" customFormat="1" x14ac:dyDescent="0.25">
      <c r="A137" s="19">
        <v>311160</v>
      </c>
      <c r="B137" s="4" t="s">
        <v>128</v>
      </c>
      <c r="C137" s="14">
        <v>11792.566291453219</v>
      </c>
      <c r="D137" s="14">
        <v>17186.498507992863</v>
      </c>
      <c r="E137" s="14">
        <v>19657.053578137049</v>
      </c>
      <c r="F137" s="14">
        <v>24465.519474358</v>
      </c>
      <c r="G137" s="14">
        <v>19016.7150382332</v>
      </c>
      <c r="H137" s="14">
        <v>15830.571697188399</v>
      </c>
      <c r="I137" s="14">
        <v>23220.5237950011</v>
      </c>
      <c r="J137" s="14">
        <v>15809.987229308201</v>
      </c>
      <c r="K137" s="14">
        <v>19007.166216474099</v>
      </c>
      <c r="L137" s="14">
        <v>22543.625281244302</v>
      </c>
      <c r="M137" s="14">
        <v>16332.41</v>
      </c>
      <c r="N137" s="14">
        <v>24983.661475772504</v>
      </c>
      <c r="O137" s="11">
        <f t="shared" si="1"/>
        <v>229846.29858516296</v>
      </c>
    </row>
    <row r="138" spans="1:15" s="16" customFormat="1" x14ac:dyDescent="0.25">
      <c r="A138" s="19">
        <v>311170</v>
      </c>
      <c r="B138" s="4" t="s">
        <v>130</v>
      </c>
      <c r="C138" s="14">
        <v>5886.1448955962851</v>
      </c>
      <c r="D138" s="14">
        <v>9359.9655086221974</v>
      </c>
      <c r="E138" s="14">
        <v>10704.581947603307</v>
      </c>
      <c r="F138" s="14">
        <v>13322.645597814801</v>
      </c>
      <c r="G138" s="14">
        <v>10355.51095306</v>
      </c>
      <c r="H138" s="14">
        <v>8924.7287932151503</v>
      </c>
      <c r="I138" s="14">
        <v>12987.8764527281</v>
      </c>
      <c r="J138" s="14">
        <v>8913.1239821762592</v>
      </c>
      <c r="K138" s="14">
        <v>10715.58291478</v>
      </c>
      <c r="L138" s="14">
        <v>12709.3162205069</v>
      </c>
      <c r="M138" s="14">
        <v>9667.74</v>
      </c>
      <c r="N138" s="14">
        <v>14084.92423380818</v>
      </c>
      <c r="O138" s="11">
        <f t="shared" si="1"/>
        <v>127632.14149991117</v>
      </c>
    </row>
    <row r="139" spans="1:15" s="16" customFormat="1" x14ac:dyDescent="0.25">
      <c r="A139" s="19">
        <v>311180</v>
      </c>
      <c r="B139" s="4" t="s">
        <v>131</v>
      </c>
      <c r="C139" s="14">
        <v>8768.5460895240394</v>
      </c>
      <c r="D139" s="14">
        <v>12697.570659658581</v>
      </c>
      <c r="E139" s="14">
        <v>14522.788679661051</v>
      </c>
      <c r="F139" s="14">
        <v>47198.584596839501</v>
      </c>
      <c r="G139" s="14">
        <v>14049.6790357097</v>
      </c>
      <c r="H139" s="14">
        <v>13875.080577234399</v>
      </c>
      <c r="I139" s="14">
        <v>19613.958960952201</v>
      </c>
      <c r="J139" s="14">
        <v>13857.0388314313</v>
      </c>
      <c r="K139" s="14">
        <v>16659.282295237899</v>
      </c>
      <c r="L139" s="14">
        <v>19758.895841759</v>
      </c>
      <c r="M139" s="14">
        <v>14013.08</v>
      </c>
      <c r="N139" s="14">
        <v>21897.523521039773</v>
      </c>
      <c r="O139" s="11">
        <f t="shared" si="1"/>
        <v>216912.02908904746</v>
      </c>
    </row>
    <row r="140" spans="1:15" s="16" customFormat="1" x14ac:dyDescent="0.25">
      <c r="A140" s="19">
        <v>311190</v>
      </c>
      <c r="B140" s="4" t="s">
        <v>129</v>
      </c>
      <c r="C140" s="14">
        <v>4205.7830773125224</v>
      </c>
      <c r="D140" s="14">
        <v>6198.6747227766673</v>
      </c>
      <c r="E140" s="14">
        <v>7089.3858506410561</v>
      </c>
      <c r="F140" s="14">
        <v>8823.3902399835206</v>
      </c>
      <c r="G140" s="14">
        <v>6858.3010485738996</v>
      </c>
      <c r="H140" s="14">
        <v>6330.7624692117197</v>
      </c>
      <c r="I140" s="14">
        <v>9075.5245618230201</v>
      </c>
      <c r="J140" s="14">
        <v>6322.5305885697999</v>
      </c>
      <c r="K140" s="14">
        <v>7601.1060643308501</v>
      </c>
      <c r="L140" s="14">
        <v>9015.3621473962103</v>
      </c>
      <c r="M140" s="14">
        <v>6932.51</v>
      </c>
      <c r="N140" s="14">
        <v>9991.1506318121374</v>
      </c>
      <c r="O140" s="11">
        <f t="shared" si="1"/>
        <v>88444.481402431396</v>
      </c>
    </row>
    <row r="141" spans="1:15" s="16" customFormat="1" x14ac:dyDescent="0.25">
      <c r="A141" s="19">
        <v>311200</v>
      </c>
      <c r="B141" s="4" t="s">
        <v>132</v>
      </c>
      <c r="C141" s="14">
        <v>4492.263531558503</v>
      </c>
      <c r="D141" s="14">
        <v>6686.4672952476139</v>
      </c>
      <c r="E141" s="14">
        <v>7647.5707152078458</v>
      </c>
      <c r="F141" s="14">
        <v>9518.2629349011295</v>
      </c>
      <c r="G141" s="14">
        <v>7398.4161293489797</v>
      </c>
      <c r="H141" s="14">
        <v>7071.8914760605403</v>
      </c>
      <c r="I141" s="14">
        <v>10063.880219218699</v>
      </c>
      <c r="J141" s="14">
        <v>7062.6959065178999</v>
      </c>
      <c r="K141" s="14">
        <v>8490.95151593433</v>
      </c>
      <c r="L141" s="14">
        <v>10070.771575119399</v>
      </c>
      <c r="M141" s="14">
        <v>7488.19</v>
      </c>
      <c r="N141" s="14">
        <v>11160.793558875535</v>
      </c>
      <c r="O141" s="11">
        <f t="shared" ref="O141:O204" si="2">SUM(C141:N141)</f>
        <v>97152.154857990477</v>
      </c>
    </row>
    <row r="142" spans="1:15" s="16" customFormat="1" x14ac:dyDescent="0.25">
      <c r="A142" s="19">
        <v>311205</v>
      </c>
      <c r="B142" s="4" t="s">
        <v>133</v>
      </c>
      <c r="C142" s="14">
        <v>2482.3876549633287</v>
      </c>
      <c r="D142" s="14">
        <v>3565.1962350133899</v>
      </c>
      <c r="E142" s="14">
        <v>4077.4759085032401</v>
      </c>
      <c r="F142" s="14">
        <v>5074.7832133983102</v>
      </c>
      <c r="G142" s="14">
        <v>3944.5598672511901</v>
      </c>
      <c r="H142" s="14">
        <v>3351.3055583782302</v>
      </c>
      <c r="I142" s="14">
        <v>4892.8359097796701</v>
      </c>
      <c r="J142" s="14">
        <v>3346.9478609467901</v>
      </c>
      <c r="K142" s="14">
        <v>4023.7853066040502</v>
      </c>
      <c r="L142" s="14">
        <v>4772.4477773881299</v>
      </c>
      <c r="M142" s="14">
        <v>3693.21</v>
      </c>
      <c r="N142" s="14">
        <v>5288.9993598441606</v>
      </c>
      <c r="O142" s="11">
        <f t="shared" si="2"/>
        <v>48513.934652070486</v>
      </c>
    </row>
    <row r="143" spans="1:15" s="16" customFormat="1" x14ac:dyDescent="0.25">
      <c r="A143" s="19">
        <v>311210</v>
      </c>
      <c r="B143" s="4" t="s">
        <v>134</v>
      </c>
      <c r="C143" s="14">
        <v>4196.9557260792935</v>
      </c>
      <c r="D143" s="14">
        <v>5741.2919052707848</v>
      </c>
      <c r="E143" s="14">
        <v>6566.179461328712</v>
      </c>
      <c r="F143" s="14">
        <v>8172.1592587788</v>
      </c>
      <c r="G143" s="14">
        <v>6352.1080774163001</v>
      </c>
      <c r="H143" s="14">
        <v>5141.1329584968398</v>
      </c>
      <c r="I143" s="14">
        <v>7590.7897443210804</v>
      </c>
      <c r="J143" s="14">
        <v>5134.4479512667604</v>
      </c>
      <c r="K143" s="14">
        <v>6172.7630910826701</v>
      </c>
      <c r="L143" s="14">
        <v>7321.2627537634799</v>
      </c>
      <c r="M143" s="14">
        <v>5499.59</v>
      </c>
      <c r="N143" s="14">
        <v>8113.688367921307</v>
      </c>
      <c r="O143" s="11">
        <f t="shared" si="2"/>
        <v>76002.369295726021</v>
      </c>
    </row>
    <row r="144" spans="1:15" s="16" customFormat="1" x14ac:dyDescent="0.25">
      <c r="A144" s="19">
        <v>311220</v>
      </c>
      <c r="B144" s="4" t="s">
        <v>135</v>
      </c>
      <c r="C144" s="14">
        <v>2691.6813978458854</v>
      </c>
      <c r="D144" s="14">
        <v>3888.4357210900152</v>
      </c>
      <c r="E144" s="14">
        <v>4446.9517176324043</v>
      </c>
      <c r="F144" s="14">
        <v>5534.5169592584498</v>
      </c>
      <c r="G144" s="14">
        <v>4301.90464579329</v>
      </c>
      <c r="H144" s="14">
        <v>3633.7185416667098</v>
      </c>
      <c r="I144" s="14">
        <v>5312.1851602761399</v>
      </c>
      <c r="J144" s="14">
        <v>3628.9936230701301</v>
      </c>
      <c r="K144" s="14">
        <v>4362.8678500353599</v>
      </c>
      <c r="L144" s="14">
        <v>5174.6197640728797</v>
      </c>
      <c r="M144" s="14">
        <v>4001.76</v>
      </c>
      <c r="N144" s="14">
        <v>5734.700911614108</v>
      </c>
      <c r="O144" s="11">
        <f t="shared" si="2"/>
        <v>52712.336292355365</v>
      </c>
    </row>
    <row r="145" spans="1:15" s="16" customFormat="1" x14ac:dyDescent="0.25">
      <c r="A145" s="19">
        <v>311230</v>
      </c>
      <c r="B145" s="4" t="s">
        <v>136</v>
      </c>
      <c r="C145" s="14">
        <v>13366.442721279593</v>
      </c>
      <c r="D145" s="14">
        <v>19650.374388428478</v>
      </c>
      <c r="E145" s="14">
        <v>22475.091770645839</v>
      </c>
      <c r="F145" s="14">
        <v>27972.890150453299</v>
      </c>
      <c r="G145" s="14">
        <v>21742.946490243299</v>
      </c>
      <c r="H145" s="14">
        <v>21459.289439049</v>
      </c>
      <c r="I145" s="14">
        <v>30338.917037940799</v>
      </c>
      <c r="J145" s="14">
        <v>21431.385958199498</v>
      </c>
      <c r="K145" s="14">
        <v>25765.353839234602</v>
      </c>
      <c r="L145" s="14">
        <v>30559.2362151776</v>
      </c>
      <c r="M145" s="14">
        <v>22763.63</v>
      </c>
      <c r="N145" s="14">
        <v>33866.85162804577</v>
      </c>
      <c r="O145" s="11">
        <f t="shared" si="2"/>
        <v>291392.40963869775</v>
      </c>
    </row>
    <row r="146" spans="1:15" s="16" customFormat="1" x14ac:dyDescent="0.25">
      <c r="A146" s="19">
        <v>311240</v>
      </c>
      <c r="B146" s="4" t="s">
        <v>137</v>
      </c>
      <c r="C146" s="14">
        <v>2948.521231920015</v>
      </c>
      <c r="D146" s="14">
        <v>4382.7701596495881</v>
      </c>
      <c r="E146" s="14">
        <v>5012.5754373763066</v>
      </c>
      <c r="F146" s="14">
        <v>6238.62488733805</v>
      </c>
      <c r="G146" s="14">
        <v>4849.1981475104403</v>
      </c>
      <c r="H146" s="14">
        <v>4518.1380857294798</v>
      </c>
      <c r="I146" s="14">
        <v>6464.2082325752499</v>
      </c>
      <c r="J146" s="14">
        <v>4512.2631577683796</v>
      </c>
      <c r="K146" s="14">
        <v>5424.75680772125</v>
      </c>
      <c r="L146" s="14">
        <v>6434.0829833513799</v>
      </c>
      <c r="M146" s="14">
        <v>4799.3</v>
      </c>
      <c r="N146" s="14">
        <v>7130.4836359578885</v>
      </c>
      <c r="O146" s="11">
        <f t="shared" si="2"/>
        <v>62714.922766898031</v>
      </c>
    </row>
    <row r="147" spans="1:15" s="16" customFormat="1" x14ac:dyDescent="0.25">
      <c r="A147" s="19">
        <v>311250</v>
      </c>
      <c r="B147" s="4" t="s">
        <v>138</v>
      </c>
      <c r="C147" s="14">
        <v>1118.9994024755295</v>
      </c>
      <c r="D147" s="14">
        <v>1672.8992104011277</v>
      </c>
      <c r="E147" s="14">
        <v>1913.3185103937469</v>
      </c>
      <c r="F147" s="14">
        <v>2381.3182160183201</v>
      </c>
      <c r="G147" s="14">
        <v>1850.9662129527501</v>
      </c>
      <c r="H147" s="14">
        <v>1823.8126649133701</v>
      </c>
      <c r="I147" s="14">
        <v>2579.3459380976901</v>
      </c>
      <c r="J147" s="14">
        <v>1821.4411641275101</v>
      </c>
      <c r="K147" s="14">
        <v>2189.7826012105302</v>
      </c>
      <c r="L147" s="14">
        <v>2597.2119066487599</v>
      </c>
      <c r="M147" s="14">
        <v>1965.07</v>
      </c>
      <c r="N147" s="14">
        <v>2878.3242378741575</v>
      </c>
      <c r="O147" s="11">
        <f t="shared" si="2"/>
        <v>24792.490065113492</v>
      </c>
    </row>
    <row r="148" spans="1:15" s="16" customFormat="1" x14ac:dyDescent="0.25">
      <c r="A148" s="19">
        <v>311260</v>
      </c>
      <c r="B148" s="4" t="s">
        <v>139</v>
      </c>
      <c r="C148" s="14">
        <v>20005.309870760786</v>
      </c>
      <c r="D148" s="14">
        <v>12658.146837384189</v>
      </c>
      <c r="E148" s="14">
        <v>14528.720109152848</v>
      </c>
      <c r="F148" s="14">
        <v>18082.679447766299</v>
      </c>
      <c r="G148" s="14">
        <v>14055.420427360899</v>
      </c>
      <c r="H148" s="14">
        <v>13695.2513655162</v>
      </c>
      <c r="I148" s="14">
        <v>19412.7161397854</v>
      </c>
      <c r="J148" s="14">
        <v>13677.4434513588</v>
      </c>
      <c r="K148" s="14">
        <v>16443.368190359899</v>
      </c>
      <c r="L148" s="14">
        <v>19502.8089207593</v>
      </c>
      <c r="M148" s="14">
        <v>14030.06</v>
      </c>
      <c r="N148" s="14">
        <v>21613.718726433359</v>
      </c>
      <c r="O148" s="11">
        <f t="shared" si="2"/>
        <v>197705.64348663797</v>
      </c>
    </row>
    <row r="149" spans="1:15" s="16" customFormat="1" x14ac:dyDescent="0.25">
      <c r="A149" s="19">
        <v>311265</v>
      </c>
      <c r="B149" s="4" t="s">
        <v>140</v>
      </c>
      <c r="C149" s="14">
        <v>2276.5556233059829</v>
      </c>
      <c r="D149" s="14">
        <v>3737.7436570576547</v>
      </c>
      <c r="E149" s="14">
        <v>4274.7996072320302</v>
      </c>
      <c r="F149" s="14">
        <v>5320.36133827515</v>
      </c>
      <c r="G149" s="14">
        <v>4135.4443986547103</v>
      </c>
      <c r="H149" s="14">
        <v>1950.6611402671999</v>
      </c>
      <c r="I149" s="14">
        <v>3366.6225163437498</v>
      </c>
      <c r="J149" s="14">
        <v>1948.1246986051401</v>
      </c>
      <c r="K149" s="14">
        <v>2342.0847480612802</v>
      </c>
      <c r="L149" s="14">
        <v>2777.8512765068799</v>
      </c>
      <c r="M149" s="14">
        <v>2147.31</v>
      </c>
      <c r="N149" s="14">
        <v>3078.5153255732134</v>
      </c>
      <c r="O149" s="11">
        <f t="shared" si="2"/>
        <v>37356.074329882991</v>
      </c>
    </row>
    <row r="150" spans="1:15" s="16" customFormat="1" x14ac:dyDescent="0.25">
      <c r="A150" s="19">
        <v>311270</v>
      </c>
      <c r="B150" s="4" t="s">
        <v>141</v>
      </c>
      <c r="C150" s="14">
        <v>8887.6794210608114</v>
      </c>
      <c r="D150" s="14">
        <v>13022.036026249863</v>
      </c>
      <c r="E150" s="14">
        <v>14986.048536988854</v>
      </c>
      <c r="F150" s="14">
        <v>18701.166465926199</v>
      </c>
      <c r="G150" s="14">
        <v>14536.161962055099</v>
      </c>
      <c r="H150" s="14">
        <v>12740.0725037294</v>
      </c>
      <c r="I150" s="14">
        <v>18470.758065048201</v>
      </c>
      <c r="J150" s="14">
        <v>12723.506607167899</v>
      </c>
      <c r="K150" s="14">
        <v>15296.521207210901</v>
      </c>
      <c r="L150" s="14">
        <v>18142.580449635301</v>
      </c>
      <c r="M150" s="14">
        <v>13368.23</v>
      </c>
      <c r="N150" s="14">
        <v>20106.264302918567</v>
      </c>
      <c r="O150" s="11">
        <f t="shared" si="2"/>
        <v>180981.0255479911</v>
      </c>
    </row>
    <row r="151" spans="1:15" s="16" customFormat="1" x14ac:dyDescent="0.25">
      <c r="A151" s="19">
        <v>311280</v>
      </c>
      <c r="B151" s="4" t="s">
        <v>142</v>
      </c>
      <c r="C151" s="14">
        <v>4673.4794611722209</v>
      </c>
      <c r="D151" s="14">
        <v>6756.7862010916106</v>
      </c>
      <c r="E151" s="14">
        <v>7727.7529684533056</v>
      </c>
      <c r="F151" s="14">
        <v>9617.9282045855507</v>
      </c>
      <c r="G151" s="14">
        <v>7475.8845859163503</v>
      </c>
      <c r="H151" s="14">
        <v>7364.7922994678402</v>
      </c>
      <c r="I151" s="14">
        <v>10416.140561169599</v>
      </c>
      <c r="J151" s="14">
        <v>7355.2158714377902</v>
      </c>
      <c r="K151" s="14">
        <v>8842.6264106845592</v>
      </c>
      <c r="L151" s="14">
        <v>10487.878836547899</v>
      </c>
      <c r="M151" s="14">
        <v>7891.22</v>
      </c>
      <c r="N151" s="14">
        <v>11623.046922680622</v>
      </c>
      <c r="O151" s="11">
        <f t="shared" si="2"/>
        <v>100232.75232320734</v>
      </c>
    </row>
    <row r="152" spans="1:15" s="16" customFormat="1" x14ac:dyDescent="0.25">
      <c r="A152" s="19">
        <v>311290</v>
      </c>
      <c r="B152" s="4" t="s">
        <v>143</v>
      </c>
      <c r="C152" s="14">
        <v>2075.9326967510133</v>
      </c>
      <c r="D152" s="14">
        <v>3124.7566151966121</v>
      </c>
      <c r="E152" s="14">
        <v>3573.8660881238902</v>
      </c>
      <c r="F152" s="14">
        <v>4448.0580913263502</v>
      </c>
      <c r="G152" s="14">
        <v>3457.4149665988398</v>
      </c>
      <c r="H152" s="14">
        <v>3013.9213620542</v>
      </c>
      <c r="I152" s="14">
        <v>4374.8734428728503</v>
      </c>
      <c r="J152" s="14">
        <v>3010.00236477114</v>
      </c>
      <c r="K152" s="14">
        <v>3618.70091540159</v>
      </c>
      <c r="L152" s="14">
        <v>4291.99368872792</v>
      </c>
      <c r="M152" s="14">
        <v>3293.16</v>
      </c>
      <c r="N152" s="14">
        <v>4756.54274933955</v>
      </c>
      <c r="O152" s="11">
        <f t="shared" si="2"/>
        <v>43039.222981163948</v>
      </c>
    </row>
    <row r="153" spans="1:15" s="16" customFormat="1" x14ac:dyDescent="0.25">
      <c r="A153" s="19">
        <v>311300</v>
      </c>
      <c r="B153" s="4" t="s">
        <v>144</v>
      </c>
      <c r="C153" s="14">
        <v>17293.337036482022</v>
      </c>
      <c r="D153" s="14">
        <v>23491.875870699598</v>
      </c>
      <c r="E153" s="14">
        <v>26868.716879011798</v>
      </c>
      <c r="F153" s="14">
        <v>33441.226359179498</v>
      </c>
      <c r="G153" s="14">
        <v>25993.4097401076</v>
      </c>
      <c r="H153" s="14">
        <v>10336.7213246791</v>
      </c>
      <c r="I153" s="14">
        <v>18990.3205360959</v>
      </c>
      <c r="J153" s="14">
        <v>10323.280501936601</v>
      </c>
      <c r="K153" s="14">
        <v>12410.908722042101</v>
      </c>
      <c r="L153" s="14">
        <v>14720.073073646399</v>
      </c>
      <c r="M153" s="14">
        <v>11433.76</v>
      </c>
      <c r="N153" s="14">
        <v>16313.317755356036</v>
      </c>
      <c r="O153" s="11">
        <f t="shared" si="2"/>
        <v>221616.94779923666</v>
      </c>
    </row>
    <row r="154" spans="1:15" s="16" customFormat="1" x14ac:dyDescent="0.25">
      <c r="A154" s="19">
        <v>311310</v>
      </c>
      <c r="B154" s="4" t="s">
        <v>145</v>
      </c>
      <c r="C154" s="14">
        <v>3664.8392547425665</v>
      </c>
      <c r="D154" s="14">
        <v>5179.2635296789249</v>
      </c>
      <c r="E154" s="14">
        <v>5923.2243550652038</v>
      </c>
      <c r="F154" s="14">
        <v>7371.8518694283002</v>
      </c>
      <c r="G154" s="14">
        <v>5730.0400448032296</v>
      </c>
      <c r="H154" s="14">
        <v>6097.2779561023199</v>
      </c>
      <c r="I154" s="14">
        <v>8493.9861949277092</v>
      </c>
      <c r="J154" s="14">
        <v>6089.34967501147</v>
      </c>
      <c r="K154" s="14">
        <v>7320.7700768168197</v>
      </c>
      <c r="L154" s="14">
        <v>8682.8670566821493</v>
      </c>
      <c r="M154" s="14">
        <v>6334.59</v>
      </c>
      <c r="N154" s="14">
        <v>9622.66753802741</v>
      </c>
      <c r="O154" s="11">
        <f t="shared" si="2"/>
        <v>80510.727551286109</v>
      </c>
    </row>
    <row r="155" spans="1:15" s="16" customFormat="1" x14ac:dyDescent="0.25">
      <c r="A155" s="19">
        <v>311320</v>
      </c>
      <c r="B155" s="4" t="s">
        <v>146</v>
      </c>
      <c r="C155" s="14">
        <v>7553.9684510237776</v>
      </c>
      <c r="D155" s="14">
        <v>11023.99221673781</v>
      </c>
      <c r="E155" s="14">
        <v>12608.60472584114</v>
      </c>
      <c r="F155" s="14">
        <v>15692.8497791627</v>
      </c>
      <c r="G155" s="14">
        <v>12197.8383782497</v>
      </c>
      <c r="H155" s="14">
        <v>11844.823365726301</v>
      </c>
      <c r="I155" s="14">
        <v>16801.480421501801</v>
      </c>
      <c r="J155" s="14">
        <v>11829.421560233601</v>
      </c>
      <c r="K155" s="14">
        <v>14221.629567372</v>
      </c>
      <c r="L155" s="14">
        <v>16867.6952789321</v>
      </c>
      <c r="M155" s="14">
        <v>12015.82</v>
      </c>
      <c r="N155" s="14">
        <v>18693.390413827256</v>
      </c>
      <c r="O155" s="11">
        <f t="shared" si="2"/>
        <v>161351.51415860822</v>
      </c>
    </row>
    <row r="156" spans="1:15" s="16" customFormat="1" x14ac:dyDescent="0.25">
      <c r="A156" s="19">
        <v>311330</v>
      </c>
      <c r="B156" s="4" t="s">
        <v>147</v>
      </c>
      <c r="C156" s="14">
        <v>6437.5717006954383</v>
      </c>
      <c r="D156" s="14">
        <v>9684.2279519560125</v>
      </c>
      <c r="E156" s="14">
        <v>11076.310471866651</v>
      </c>
      <c r="F156" s="14">
        <v>13785.7611096622</v>
      </c>
      <c r="G156" s="14">
        <v>10715.484332240299</v>
      </c>
      <c r="H156" s="14">
        <v>9424.9286432676508</v>
      </c>
      <c r="I156" s="14">
        <v>13653.647992534099</v>
      </c>
      <c r="J156" s="14">
        <v>9412.6734231377905</v>
      </c>
      <c r="K156" s="14">
        <v>11316.153877930499</v>
      </c>
      <c r="L156" s="14">
        <v>13421.628965808501</v>
      </c>
      <c r="M156" s="14">
        <v>9830.8700000000008</v>
      </c>
      <c r="N156" s="14">
        <v>14874.334999444862</v>
      </c>
      <c r="O156" s="11">
        <f t="shared" si="2"/>
        <v>133633.59346854402</v>
      </c>
    </row>
    <row r="157" spans="1:15" s="16" customFormat="1" x14ac:dyDescent="0.25">
      <c r="A157" s="19">
        <v>311340</v>
      </c>
      <c r="B157" s="4" t="s">
        <v>148</v>
      </c>
      <c r="C157" s="14">
        <v>13886.037391441107</v>
      </c>
      <c r="D157" s="14">
        <v>21836.301372384773</v>
      </c>
      <c r="E157" s="14">
        <v>24975.416295928917</v>
      </c>
      <c r="F157" s="14">
        <v>31084.929704572402</v>
      </c>
      <c r="G157" s="14">
        <v>24161.8924460167</v>
      </c>
      <c r="H157" s="14">
        <v>18928.697539574601</v>
      </c>
      <c r="I157" s="14">
        <v>28166.304975020001</v>
      </c>
      <c r="J157" s="14">
        <v>18904.084583455799</v>
      </c>
      <c r="K157" s="14">
        <v>22726.9682534559</v>
      </c>
      <c r="L157" s="14">
        <v>26955.530890269001</v>
      </c>
      <c r="M157" s="14">
        <v>19470.900000000001</v>
      </c>
      <c r="N157" s="14">
        <v>29873.094955251039</v>
      </c>
      <c r="O157" s="11">
        <f t="shared" si="2"/>
        <v>280970.15840737027</v>
      </c>
    </row>
    <row r="158" spans="1:15" s="16" customFormat="1" x14ac:dyDescent="0.25">
      <c r="A158" s="19">
        <v>311350</v>
      </c>
      <c r="B158" s="4" t="s">
        <v>149</v>
      </c>
      <c r="C158" s="14">
        <v>8610.055422747464</v>
      </c>
      <c r="D158" s="14">
        <v>11920.27827875521</v>
      </c>
      <c r="E158" s="14">
        <v>13633.65031761787</v>
      </c>
      <c r="F158" s="14">
        <v>16968.5964007972</v>
      </c>
      <c r="G158" s="14">
        <v>13189.4588500748</v>
      </c>
      <c r="H158" s="14">
        <v>13507.3294902739</v>
      </c>
      <c r="I158" s="14">
        <v>18956.539755915699</v>
      </c>
      <c r="J158" s="14">
        <v>13489.7659306402</v>
      </c>
      <c r="K158" s="14">
        <v>16217.7375317353</v>
      </c>
      <c r="L158" s="14">
        <v>19235.197591323798</v>
      </c>
      <c r="M158" s="14">
        <v>14355.72</v>
      </c>
      <c r="N158" s="14">
        <v>21317.142165286317</v>
      </c>
      <c r="O158" s="11">
        <f t="shared" si="2"/>
        <v>181401.47173516778</v>
      </c>
    </row>
    <row r="159" spans="1:15" s="16" customFormat="1" x14ac:dyDescent="0.25">
      <c r="A159" s="19">
        <v>311360</v>
      </c>
      <c r="B159" s="4" t="s">
        <v>150</v>
      </c>
      <c r="C159" s="14">
        <v>1684.4952790213713</v>
      </c>
      <c r="D159" s="14">
        <v>2633.008365389383</v>
      </c>
      <c r="E159" s="14">
        <v>3011.4321027835567</v>
      </c>
      <c r="F159" s="14">
        <v>3748.0443004716799</v>
      </c>
      <c r="G159" s="14">
        <v>2913.30378197965</v>
      </c>
      <c r="H159" s="14">
        <v>2820.2364580172898</v>
      </c>
      <c r="I159" s="14">
        <v>4002.9518588646602</v>
      </c>
      <c r="J159" s="14">
        <v>2816.5693089152201</v>
      </c>
      <c r="K159" s="14">
        <v>3386.1508069740298</v>
      </c>
      <c r="L159" s="14">
        <v>4016.1754818581398</v>
      </c>
      <c r="M159" s="14">
        <v>3040.21</v>
      </c>
      <c r="N159" s="14">
        <v>4450.8710295819392</v>
      </c>
      <c r="O159" s="11">
        <f t="shared" si="2"/>
        <v>38523.448773856922</v>
      </c>
    </row>
    <row r="160" spans="1:15" s="16" customFormat="1" x14ac:dyDescent="0.25">
      <c r="A160" s="19">
        <v>311370</v>
      </c>
      <c r="B160" s="4" t="s">
        <v>151</v>
      </c>
      <c r="C160" s="14">
        <v>13988.946968247254</v>
      </c>
      <c r="D160" s="14">
        <v>20645.377933364485</v>
      </c>
      <c r="E160" s="14">
        <v>23613.074821799721</v>
      </c>
      <c r="F160" s="14">
        <v>29389.2163393511</v>
      </c>
      <c r="G160" s="14">
        <v>22843.837544843002</v>
      </c>
      <c r="H160" s="14">
        <v>20812.1782220038</v>
      </c>
      <c r="I160" s="14">
        <v>29919.354890536601</v>
      </c>
      <c r="J160" s="14">
        <v>20785.1161788684</v>
      </c>
      <c r="K160" s="14">
        <v>24988.391977199801</v>
      </c>
      <c r="L160" s="14">
        <v>29637.713412880599</v>
      </c>
      <c r="M160" s="14">
        <v>21810.23</v>
      </c>
      <c r="N160" s="14">
        <v>32845.586705143265</v>
      </c>
      <c r="O160" s="11">
        <f t="shared" si="2"/>
        <v>291279.02499423805</v>
      </c>
    </row>
    <row r="161" spans="1:15" s="16" customFormat="1" x14ac:dyDescent="0.25">
      <c r="A161" s="19">
        <v>311380</v>
      </c>
      <c r="B161" s="4" t="s">
        <v>152</v>
      </c>
      <c r="C161" s="14">
        <v>2885.4721413823841</v>
      </c>
      <c r="D161" s="14">
        <v>4139.498676925532</v>
      </c>
      <c r="E161" s="14">
        <v>14393.718796333585</v>
      </c>
      <c r="F161" s="14">
        <v>5891.6256437136299</v>
      </c>
      <c r="G161" s="14">
        <v>4579.4803619794902</v>
      </c>
      <c r="H161" s="14">
        <v>4133.14573637379</v>
      </c>
      <c r="I161" s="14">
        <v>5953.8504399539097</v>
      </c>
      <c r="J161" s="14">
        <v>4127.7714133687896</v>
      </c>
      <c r="K161" s="14">
        <v>4962.5111152568497</v>
      </c>
      <c r="L161" s="14">
        <v>5885.8322046658704</v>
      </c>
      <c r="M161" s="14">
        <v>4599.29</v>
      </c>
      <c r="N161" s="14">
        <v>6522.8922797485002</v>
      </c>
      <c r="O161" s="11">
        <f t="shared" si="2"/>
        <v>68075.088809702342</v>
      </c>
    </row>
    <row r="162" spans="1:15" s="16" customFormat="1" x14ac:dyDescent="0.25">
      <c r="A162" s="19">
        <v>311390</v>
      </c>
      <c r="B162" s="4" t="s">
        <v>153</v>
      </c>
      <c r="C162" s="14">
        <v>5109.3258610409966</v>
      </c>
      <c r="D162" s="14">
        <v>7532.9322785389668</v>
      </c>
      <c r="E162" s="14">
        <v>8615.6783926423923</v>
      </c>
      <c r="F162" s="14">
        <v>10723.167146550801</v>
      </c>
      <c r="G162" s="14">
        <v>8334.9717608500305</v>
      </c>
      <c r="H162" s="14">
        <v>6814.1450760592197</v>
      </c>
      <c r="I162" s="14">
        <v>10037.213245897299</v>
      </c>
      <c r="J162" s="14">
        <v>6805.2846537616497</v>
      </c>
      <c r="K162" s="14">
        <v>8181.4852022576797</v>
      </c>
      <c r="L162" s="14">
        <v>9703.7261916446296</v>
      </c>
      <c r="M162" s="14">
        <v>7137.79</v>
      </c>
      <c r="N162" s="14">
        <v>10754.020580147568</v>
      </c>
      <c r="O162" s="11">
        <f t="shared" si="2"/>
        <v>99749.740389391227</v>
      </c>
    </row>
    <row r="163" spans="1:15" s="16" customFormat="1" x14ac:dyDescent="0.25">
      <c r="A163" s="19">
        <v>311400</v>
      </c>
      <c r="B163" s="4" t="s">
        <v>154</v>
      </c>
      <c r="C163" s="14">
        <v>3759.9499720189656</v>
      </c>
      <c r="D163" s="14">
        <v>5693.0121974955809</v>
      </c>
      <c r="E163" s="14">
        <v>6511.3025264498137</v>
      </c>
      <c r="F163" s="14">
        <v>8104.0418862955903</v>
      </c>
      <c r="G163" s="14">
        <v>6299.1613716239299</v>
      </c>
      <c r="H163" s="14">
        <v>5533.3306197049596</v>
      </c>
      <c r="I163" s="14">
        <v>8018.2901871506001</v>
      </c>
      <c r="J163" s="14">
        <v>5526.1356384629298</v>
      </c>
      <c r="K163" s="14">
        <v>6643.6599278418298</v>
      </c>
      <c r="L163" s="14">
        <v>7879.7743021509896</v>
      </c>
      <c r="M163" s="14">
        <v>5841.17</v>
      </c>
      <c r="N163" s="14">
        <v>8732.6510804905265</v>
      </c>
      <c r="O163" s="11">
        <f t="shared" si="2"/>
        <v>78542.479709685722</v>
      </c>
    </row>
    <row r="164" spans="1:15" s="16" customFormat="1" x14ac:dyDescent="0.25">
      <c r="A164" s="19">
        <v>311410</v>
      </c>
      <c r="B164" s="4" t="s">
        <v>155</v>
      </c>
      <c r="C164" s="14">
        <v>3282.2503028443325</v>
      </c>
      <c r="D164" s="14">
        <v>4917.0485274062203</v>
      </c>
      <c r="E164" s="14">
        <v>5623.8207823570501</v>
      </c>
      <c r="F164" s="14">
        <v>6999.4800975574499</v>
      </c>
      <c r="G164" s="14">
        <v>5440.6005386700499</v>
      </c>
      <c r="H164" s="14">
        <v>4776.0970928782199</v>
      </c>
      <c r="I164" s="14">
        <v>6921.9714258586901</v>
      </c>
      <c r="J164" s="14">
        <v>4769.8867412193104</v>
      </c>
      <c r="K164" s="14">
        <v>5734.4783907253304</v>
      </c>
      <c r="L164" s="14">
        <v>6801.4311313728404</v>
      </c>
      <c r="M164" s="14">
        <v>5072.66</v>
      </c>
      <c r="N164" s="14">
        <v>7537.592149314688</v>
      </c>
      <c r="O164" s="11">
        <f t="shared" si="2"/>
        <v>67877.317180204176</v>
      </c>
    </row>
    <row r="165" spans="1:15" s="16" customFormat="1" x14ac:dyDescent="0.25">
      <c r="A165" s="19">
        <v>311420</v>
      </c>
      <c r="B165" s="4" t="s">
        <v>156</v>
      </c>
      <c r="C165" s="14">
        <v>5119.1552034879305</v>
      </c>
      <c r="D165" s="14">
        <v>7867.5633838920121</v>
      </c>
      <c r="E165" s="14">
        <v>8998.4416796333117</v>
      </c>
      <c r="F165" s="14">
        <v>11199.5771172153</v>
      </c>
      <c r="G165" s="14">
        <v>8705.2787417827294</v>
      </c>
      <c r="H165" s="14">
        <v>6712.2126376722999</v>
      </c>
      <c r="I165" s="14">
        <v>10026.6451072235</v>
      </c>
      <c r="J165" s="14">
        <v>6703.4847579666202</v>
      </c>
      <c r="K165" s="14">
        <v>8059.0987947209996</v>
      </c>
      <c r="L165" s="14">
        <v>9558.5686610794892</v>
      </c>
      <c r="M165" s="14">
        <v>7008.2</v>
      </c>
      <c r="N165" s="14">
        <v>10593.151750975019</v>
      </c>
      <c r="O165" s="11">
        <f t="shared" si="2"/>
        <v>100551.37783564921</v>
      </c>
    </row>
    <row r="166" spans="1:15" s="16" customFormat="1" x14ac:dyDescent="0.25">
      <c r="A166" s="19">
        <v>311430</v>
      </c>
      <c r="B166" s="4" t="s">
        <v>157</v>
      </c>
      <c r="C166" s="14">
        <v>8966.3321088812518</v>
      </c>
      <c r="D166" s="14">
        <v>13267.783620588078</v>
      </c>
      <c r="E166" s="14">
        <v>15175.035953671346</v>
      </c>
      <c r="F166" s="14">
        <v>18887.126574762598</v>
      </c>
      <c r="G166" s="14">
        <v>14680.706221658</v>
      </c>
      <c r="H166" s="14">
        <v>14574.3008416067</v>
      </c>
      <c r="I166" s="14">
        <v>20580.6737527527</v>
      </c>
      <c r="J166" s="14">
        <v>14555.3499007759</v>
      </c>
      <c r="K166" s="14">
        <v>17498.809511378298</v>
      </c>
      <c r="L166" s="14">
        <v>20754.624860936499</v>
      </c>
      <c r="M166" s="14">
        <v>15210.93</v>
      </c>
      <c r="N166" s="14">
        <v>23001.026459293134</v>
      </c>
      <c r="O166" s="11">
        <f t="shared" si="2"/>
        <v>197152.69980630453</v>
      </c>
    </row>
    <row r="167" spans="1:15" s="16" customFormat="1" x14ac:dyDescent="0.25">
      <c r="A167" s="19">
        <v>311440</v>
      </c>
      <c r="B167" s="4" t="s">
        <v>158</v>
      </c>
      <c r="C167" s="14">
        <v>6468.0089580212107</v>
      </c>
      <c r="D167" s="14">
        <v>9489.9395225487497</v>
      </c>
      <c r="E167" s="14">
        <v>10854.082414605866</v>
      </c>
      <c r="F167" s="14">
        <v>13509.1666760182</v>
      </c>
      <c r="G167" s="14">
        <v>10500.491246510701</v>
      </c>
      <c r="H167" s="14">
        <v>10051.5319514192</v>
      </c>
      <c r="I167" s="14">
        <v>14299.882692523601</v>
      </c>
      <c r="J167" s="14">
        <v>10038.4619599774</v>
      </c>
      <c r="K167" s="14">
        <v>12068.492672615101</v>
      </c>
      <c r="L167" s="14">
        <v>14313.947351345099</v>
      </c>
      <c r="M167" s="14">
        <v>10469.31</v>
      </c>
      <c r="N167" s="14">
        <v>15863.234530675207</v>
      </c>
      <c r="O167" s="11">
        <f t="shared" si="2"/>
        <v>137926.54997626031</v>
      </c>
    </row>
    <row r="168" spans="1:15" s="16" customFormat="1" x14ac:dyDescent="0.25">
      <c r="A168" s="19">
        <v>311450</v>
      </c>
      <c r="B168" s="4" t="s">
        <v>159</v>
      </c>
      <c r="C168" s="14">
        <v>3696.574790454411</v>
      </c>
      <c r="D168" s="14">
        <v>5524.7299177789473</v>
      </c>
      <c r="E168" s="14">
        <v>6318.8243287623982</v>
      </c>
      <c r="F168" s="14">
        <v>7864.4763004654396</v>
      </c>
      <c r="G168" s="14">
        <v>6112.95030492354</v>
      </c>
      <c r="H168" s="14">
        <v>6668.8703408378497</v>
      </c>
      <c r="I168" s="14">
        <v>9246.7620293325399</v>
      </c>
      <c r="J168" s="14">
        <v>6660.1988190536704</v>
      </c>
      <c r="K168" s="14">
        <v>8007.0593449844901</v>
      </c>
      <c r="L168" s="14">
        <v>9496.8467904260306</v>
      </c>
      <c r="M168" s="14">
        <v>6961.72</v>
      </c>
      <c r="N168" s="14">
        <v>10524.749339968808</v>
      </c>
      <c r="O168" s="11">
        <f t="shared" si="2"/>
        <v>87083.762306988123</v>
      </c>
    </row>
    <row r="169" spans="1:15" s="16" customFormat="1" x14ac:dyDescent="0.25">
      <c r="A169" s="19">
        <v>311455</v>
      </c>
      <c r="B169" s="4" t="s">
        <v>160</v>
      </c>
      <c r="C169" s="14">
        <v>7512.6657443991835</v>
      </c>
      <c r="D169" s="14">
        <v>11102.881515191961</v>
      </c>
      <c r="E169" s="14">
        <v>12698.879217697442</v>
      </c>
      <c r="F169" s="14">
        <v>15805.2308821757</v>
      </c>
      <c r="G169" s="14">
        <v>12285.1906788587</v>
      </c>
      <c r="H169" s="14">
        <v>12671.587567655801</v>
      </c>
      <c r="I169" s="14">
        <v>17758.768582398501</v>
      </c>
      <c r="J169" s="14">
        <v>12655.110721950799</v>
      </c>
      <c r="K169" s="14">
        <v>15214.2939454182</v>
      </c>
      <c r="L169" s="14">
        <v>18045.054045296602</v>
      </c>
      <c r="M169" s="14">
        <v>12417.82</v>
      </c>
      <c r="N169" s="14">
        <v>19998.182011780864</v>
      </c>
      <c r="O169" s="11">
        <f t="shared" si="2"/>
        <v>168165.66491282373</v>
      </c>
    </row>
    <row r="170" spans="1:15" s="16" customFormat="1" x14ac:dyDescent="0.25">
      <c r="A170" s="19">
        <v>311460</v>
      </c>
      <c r="B170" s="4" t="s">
        <v>161</v>
      </c>
      <c r="C170" s="14">
        <v>3416.1331500020765</v>
      </c>
      <c r="D170" s="14">
        <v>5121.7504514103066</v>
      </c>
      <c r="E170" s="14">
        <v>5857.5451498693865</v>
      </c>
      <c r="F170" s="14">
        <v>7290.1615104893499</v>
      </c>
      <c r="G170" s="14">
        <v>5666.5432415188698</v>
      </c>
      <c r="H170" s="14">
        <v>4947.0510496728202</v>
      </c>
      <c r="I170" s="14">
        <v>7178.5329491975199</v>
      </c>
      <c r="J170" s="14">
        <v>4940.6184068484399</v>
      </c>
      <c r="K170" s="14">
        <v>5939.7363140848602</v>
      </c>
      <c r="L170" s="14">
        <v>7044.8791897274205</v>
      </c>
      <c r="M170" s="14">
        <v>5385.66</v>
      </c>
      <c r="N170" s="14">
        <v>7807.3900988896057</v>
      </c>
      <c r="O170" s="11">
        <f t="shared" si="2"/>
        <v>70596.001511710652</v>
      </c>
    </row>
    <row r="171" spans="1:15" s="16" customFormat="1" x14ac:dyDescent="0.25">
      <c r="A171" s="19">
        <v>311470</v>
      </c>
      <c r="B171" s="4" t="s">
        <v>162</v>
      </c>
      <c r="C171" s="14">
        <v>1799.4497069809922</v>
      </c>
      <c r="D171" s="14">
        <v>2766.2050175371792</v>
      </c>
      <c r="E171" s="14">
        <v>3163.5818882816448</v>
      </c>
      <c r="F171" s="14">
        <v>3937.3092986449501</v>
      </c>
      <c r="G171" s="14">
        <v>3060.4168870475801</v>
      </c>
      <c r="H171" s="14">
        <v>2931.5220297122501</v>
      </c>
      <c r="I171" s="14">
        <v>4169.9741397182097</v>
      </c>
      <c r="J171" s="14">
        <v>2927.71017615351</v>
      </c>
      <c r="K171" s="14">
        <v>3519.76716645631</v>
      </c>
      <c r="L171" s="14">
        <v>4174.6524007899998</v>
      </c>
      <c r="M171" s="14">
        <v>3184.58</v>
      </c>
      <c r="N171" s="14">
        <v>4626.5008870215433</v>
      </c>
      <c r="O171" s="11">
        <f t="shared" si="2"/>
        <v>40261.669598344175</v>
      </c>
    </row>
    <row r="172" spans="1:15" s="16" customFormat="1" x14ac:dyDescent="0.25">
      <c r="A172" s="19">
        <v>311480</v>
      </c>
      <c r="B172" s="4" t="s">
        <v>163</v>
      </c>
      <c r="C172" s="14">
        <v>2548.2203042095348</v>
      </c>
      <c r="D172" s="14">
        <v>3729.2201045938573</v>
      </c>
      <c r="E172" s="14">
        <v>4264.9730879904664</v>
      </c>
      <c r="F172" s="14">
        <v>5308.0898935558798</v>
      </c>
      <c r="G172" s="14">
        <v>4125.9059718259496</v>
      </c>
      <c r="H172" s="14">
        <v>3967.27546897506</v>
      </c>
      <c r="I172" s="14">
        <v>5638.8357292553801</v>
      </c>
      <c r="J172" s="14">
        <v>3962.1168268220699</v>
      </c>
      <c r="K172" s="14">
        <v>4763.3569846843702</v>
      </c>
      <c r="L172" s="14">
        <v>5649.6236061980599</v>
      </c>
      <c r="M172" s="14">
        <v>4367.59</v>
      </c>
      <c r="N172" s="14">
        <v>6261.1173616435563</v>
      </c>
      <c r="O172" s="11">
        <f t="shared" si="2"/>
        <v>54586.325339754185</v>
      </c>
    </row>
    <row r="173" spans="1:15" s="16" customFormat="1" x14ac:dyDescent="0.25">
      <c r="A173" s="19">
        <v>311490</v>
      </c>
      <c r="B173" s="4" t="s">
        <v>164</v>
      </c>
      <c r="C173" s="14">
        <v>797.67135931660323</v>
      </c>
      <c r="D173" s="14">
        <v>1085.6759073849794</v>
      </c>
      <c r="E173" s="14">
        <v>1241.5679509183358</v>
      </c>
      <c r="F173" s="14">
        <v>1545.1849067427299</v>
      </c>
      <c r="G173" s="14">
        <v>1201.05118077312</v>
      </c>
      <c r="H173" s="14">
        <v>930.84305876335702</v>
      </c>
      <c r="I173" s="14">
        <v>1388.74030349242</v>
      </c>
      <c r="J173" s="14">
        <v>929.63268497451702</v>
      </c>
      <c r="K173" s="14">
        <v>1117.6279086944501</v>
      </c>
      <c r="L173" s="14">
        <v>1325.5729176309801</v>
      </c>
      <c r="M173" s="14">
        <v>1015.88</v>
      </c>
      <c r="N173" s="14">
        <v>1469.0478848181267</v>
      </c>
      <c r="O173" s="11">
        <f t="shared" si="2"/>
        <v>14048.496063509619</v>
      </c>
    </row>
    <row r="174" spans="1:15" s="16" customFormat="1" x14ac:dyDescent="0.25">
      <c r="A174" s="19">
        <v>311500</v>
      </c>
      <c r="B174" s="4" t="s">
        <v>165</v>
      </c>
      <c r="C174" s="14">
        <v>1317.8384179050952</v>
      </c>
      <c r="D174" s="14">
        <v>1695.5006369195951</v>
      </c>
      <c r="E174" s="14">
        <v>1939.113581232999</v>
      </c>
      <c r="F174" s="14">
        <v>2413.3939553311002</v>
      </c>
      <c r="G174" s="14">
        <v>1875.8982482112301</v>
      </c>
      <c r="H174" s="14">
        <v>1998.1889517919301</v>
      </c>
      <c r="I174" s="14">
        <v>2783.0867709362101</v>
      </c>
      <c r="J174" s="14">
        <v>1995.5907097900899</v>
      </c>
      <c r="K174" s="14">
        <v>2399.1495863271098</v>
      </c>
      <c r="L174" s="14">
        <v>2845.53355570349</v>
      </c>
      <c r="M174" s="14">
        <v>2133.66</v>
      </c>
      <c r="N174" s="14">
        <v>3153.5232770566718</v>
      </c>
      <c r="O174" s="11">
        <f t="shared" si="2"/>
        <v>26550.47769120552</v>
      </c>
    </row>
    <row r="175" spans="1:15" s="16" customFormat="1" x14ac:dyDescent="0.25">
      <c r="A175" s="19">
        <v>311510</v>
      </c>
      <c r="B175" s="4" t="s">
        <v>166</v>
      </c>
      <c r="C175" s="14">
        <v>5172.9401867066472</v>
      </c>
      <c r="D175" s="14">
        <v>8203.360238703819</v>
      </c>
      <c r="E175" s="14">
        <v>9382.4233061031082</v>
      </c>
      <c r="F175" s="14">
        <v>11677.441309744299</v>
      </c>
      <c r="G175" s="14">
        <v>9076.7160695625098</v>
      </c>
      <c r="H175" s="14">
        <v>8155.6733830947396</v>
      </c>
      <c r="I175" s="14">
        <v>11759.723296082</v>
      </c>
      <c r="J175" s="14">
        <v>8145.0685736155301</v>
      </c>
      <c r="K175" s="14">
        <v>9792.2072913694592</v>
      </c>
      <c r="L175" s="14">
        <v>11614.1380224038</v>
      </c>
      <c r="M175" s="14">
        <v>8424.83</v>
      </c>
      <c r="N175" s="14">
        <v>12871.208116027539</v>
      </c>
      <c r="O175" s="11">
        <f t="shared" si="2"/>
        <v>114275.72979341345</v>
      </c>
    </row>
    <row r="176" spans="1:15" s="16" customFormat="1" x14ac:dyDescent="0.25">
      <c r="A176" s="19">
        <v>311520</v>
      </c>
      <c r="B176" s="4" t="s">
        <v>190</v>
      </c>
      <c r="C176" s="14">
        <v>2316.4226885107305</v>
      </c>
      <c r="D176" s="14">
        <v>3533.9849617693453</v>
      </c>
      <c r="E176" s="14">
        <v>4041.6888244939882</v>
      </c>
      <c r="F176" s="14">
        <v>5030.19409404814</v>
      </c>
      <c r="G176" s="14">
        <v>3909.9013521366101</v>
      </c>
      <c r="H176" s="14">
        <v>3387.31916468072</v>
      </c>
      <c r="I176" s="14">
        <v>4923.6890780821795</v>
      </c>
      <c r="J176" s="14">
        <v>3382.9146388127301</v>
      </c>
      <c r="K176" s="14">
        <v>4067.0254759510399</v>
      </c>
      <c r="L176" s="14">
        <v>4823.7331801543296</v>
      </c>
      <c r="M176" s="14">
        <v>3697.23</v>
      </c>
      <c r="N176" s="14">
        <v>5345.8356994024443</v>
      </c>
      <c r="O176" s="11">
        <f t="shared" si="2"/>
        <v>48459.939158042267</v>
      </c>
    </row>
    <row r="177" spans="1:15" s="16" customFormat="1" x14ac:dyDescent="0.25">
      <c r="A177" s="19">
        <v>311530</v>
      </c>
      <c r="B177" s="4" t="s">
        <v>167</v>
      </c>
      <c r="C177" s="14">
        <v>5680.9718910727079</v>
      </c>
      <c r="D177" s="14">
        <v>8379.6687357352475</v>
      </c>
      <c r="E177" s="14">
        <v>9584.2876456532631</v>
      </c>
      <c r="F177" s="14">
        <v>11928.7988039355</v>
      </c>
      <c r="G177" s="14">
        <v>9272.09282601226</v>
      </c>
      <c r="H177" s="14">
        <v>9325.9933674338808</v>
      </c>
      <c r="I177" s="14">
        <v>13135.030895993899</v>
      </c>
      <c r="J177" s="14">
        <v>9313.8667926900907</v>
      </c>
      <c r="K177" s="14">
        <v>11197.366049643901</v>
      </c>
      <c r="L177" s="14">
        <v>13280.7395634448</v>
      </c>
      <c r="M177" s="14">
        <v>9417.6299999999992</v>
      </c>
      <c r="N177" s="14">
        <v>14718.196264424829</v>
      </c>
      <c r="O177" s="11">
        <f t="shared" si="2"/>
        <v>125234.6428360404</v>
      </c>
    </row>
    <row r="178" spans="1:15" s="16" customFormat="1" x14ac:dyDescent="0.25">
      <c r="A178" s="19">
        <v>311535</v>
      </c>
      <c r="B178" s="4" t="s">
        <v>168</v>
      </c>
      <c r="C178" s="14">
        <v>1820.0095565694703</v>
      </c>
      <c r="D178" s="14">
        <v>2578.6493961419324</v>
      </c>
      <c r="E178" s="14">
        <v>2949.2886862304772</v>
      </c>
      <c r="F178" s="14">
        <v>3670.7154421116902</v>
      </c>
      <c r="G178" s="14">
        <v>2853.19711368654</v>
      </c>
      <c r="H178" s="14">
        <v>2002.0849685242599</v>
      </c>
      <c r="I178" s="14">
        <v>3063.0623020575399</v>
      </c>
      <c r="J178" s="14">
        <v>1999.4816605379001</v>
      </c>
      <c r="K178" s="14">
        <v>2403.82738565301</v>
      </c>
      <c r="L178" s="14">
        <v>2851.0817028572001</v>
      </c>
      <c r="M178" s="14">
        <v>2067.36</v>
      </c>
      <c r="N178" s="14">
        <v>3159.6719345408451</v>
      </c>
      <c r="O178" s="11">
        <f t="shared" si="2"/>
        <v>31418.430148910866</v>
      </c>
    </row>
    <row r="179" spans="1:15" s="16" customFormat="1" x14ac:dyDescent="0.25">
      <c r="A179" s="19">
        <v>311540</v>
      </c>
      <c r="B179" s="4" t="s">
        <v>169</v>
      </c>
      <c r="C179" s="14">
        <v>3972.9826999357451</v>
      </c>
      <c r="D179" s="14">
        <v>5869.3481670825786</v>
      </c>
      <c r="E179" s="14">
        <v>6712.5318488285511</v>
      </c>
      <c r="F179" s="14">
        <v>8354.2514878362599</v>
      </c>
      <c r="G179" s="14">
        <v>6493.6458867520796</v>
      </c>
      <c r="H179" s="14">
        <v>5046.2128237537499</v>
      </c>
      <c r="I179" s="14">
        <v>7523.6233001174896</v>
      </c>
      <c r="J179" s="14">
        <v>5039.6512410279902</v>
      </c>
      <c r="K179" s="14">
        <v>6058.7960902148197</v>
      </c>
      <c r="L179" s="14">
        <v>7186.0911383458597</v>
      </c>
      <c r="M179" s="14">
        <v>5559.58</v>
      </c>
      <c r="N179" s="14">
        <v>7963.8862913432886</v>
      </c>
      <c r="O179" s="11">
        <f t="shared" si="2"/>
        <v>75780.600975238398</v>
      </c>
    </row>
    <row r="180" spans="1:15" s="16" customFormat="1" x14ac:dyDescent="0.25">
      <c r="A180" s="19">
        <v>311545</v>
      </c>
      <c r="B180" s="4" t="s">
        <v>170</v>
      </c>
      <c r="C180" s="14">
        <v>6458.935303760265</v>
      </c>
      <c r="D180" s="14">
        <v>8462.7600623892176</v>
      </c>
      <c r="E180" s="14">
        <v>9678.8910073743173</v>
      </c>
      <c r="F180" s="14">
        <v>12046.313282637901</v>
      </c>
      <c r="G180" s="14">
        <v>9363.4352296220495</v>
      </c>
      <c r="H180" s="14">
        <v>10015.015538157801</v>
      </c>
      <c r="I180" s="14">
        <v>13938.0601229446</v>
      </c>
      <c r="J180" s="14">
        <v>10001.9930289517</v>
      </c>
      <c r="K180" s="14">
        <v>12024.648802048299</v>
      </c>
      <c r="L180" s="14">
        <v>14261.945923163899</v>
      </c>
      <c r="M180" s="14">
        <v>11113.17</v>
      </c>
      <c r="N180" s="14">
        <v>15805.604665836248</v>
      </c>
      <c r="O180" s="11">
        <f t="shared" si="2"/>
        <v>133170.77296688629</v>
      </c>
    </row>
    <row r="181" spans="1:15" s="16" customFormat="1" x14ac:dyDescent="0.25">
      <c r="A181" s="19">
        <v>311547</v>
      </c>
      <c r="B181" s="4" t="s">
        <v>171</v>
      </c>
      <c r="C181" s="14">
        <v>7488.685684813373</v>
      </c>
      <c r="D181" s="14">
        <v>11492.113724704986</v>
      </c>
      <c r="E181" s="14">
        <v>13143.405640469095</v>
      </c>
      <c r="F181" s="14">
        <v>16358.1430423364</v>
      </c>
      <c r="G181" s="14">
        <v>12714.9617696369</v>
      </c>
      <c r="H181" s="14">
        <v>12395.1919410629</v>
      </c>
      <c r="I181" s="14">
        <v>17568.1597576938</v>
      </c>
      <c r="J181" s="14">
        <v>12379.0744921633</v>
      </c>
      <c r="K181" s="14">
        <v>14882.4362136413</v>
      </c>
      <c r="L181" s="14">
        <v>17651.451113294301</v>
      </c>
      <c r="M181" s="14">
        <v>13803.85</v>
      </c>
      <c r="N181" s="14">
        <v>19561.97699655651</v>
      </c>
      <c r="O181" s="11">
        <f t="shared" si="2"/>
        <v>169439.45037637287</v>
      </c>
    </row>
    <row r="182" spans="1:15" s="16" customFormat="1" x14ac:dyDescent="0.25">
      <c r="A182" s="19">
        <v>311550</v>
      </c>
      <c r="B182" s="4" t="s">
        <v>172</v>
      </c>
      <c r="C182" s="14">
        <v>200.5072029036061</v>
      </c>
      <c r="D182" s="14">
        <v>303.78151473546143</v>
      </c>
      <c r="E182" s="14">
        <v>347.28013610599152</v>
      </c>
      <c r="F182" s="14">
        <v>432.14015530829602</v>
      </c>
      <c r="G182" s="14">
        <v>335.89665646334402</v>
      </c>
      <c r="H182" s="14">
        <v>284.34974863313101</v>
      </c>
      <c r="I182" s="14">
        <v>415.48609683717399</v>
      </c>
      <c r="J182" s="14">
        <v>283.98000909501201</v>
      </c>
      <c r="K182" s="14">
        <v>341.40794402532202</v>
      </c>
      <c r="L182" s="14">
        <v>404.930049566045</v>
      </c>
      <c r="M182" s="14">
        <v>303.79000000000002</v>
      </c>
      <c r="N182" s="14">
        <v>448.75813687972413</v>
      </c>
      <c r="O182" s="11">
        <f t="shared" si="2"/>
        <v>4102.3076505531071</v>
      </c>
    </row>
    <row r="183" spans="1:15" s="16" customFormat="1" x14ac:dyDescent="0.25">
      <c r="A183" s="19">
        <v>311560</v>
      </c>
      <c r="B183" s="4" t="s">
        <v>173</v>
      </c>
      <c r="C183" s="14">
        <v>1115.3484937046605</v>
      </c>
      <c r="D183" s="14">
        <v>1602.1633392205076</v>
      </c>
      <c r="E183" s="14">
        <v>1831.8203192768365</v>
      </c>
      <c r="F183" s="14">
        <v>2279.5665609646699</v>
      </c>
      <c r="G183" s="14">
        <v>1771.8760374569099</v>
      </c>
      <c r="H183" s="14">
        <v>1828.5322526022101</v>
      </c>
      <c r="I183" s="14">
        <v>2562.3680204217399</v>
      </c>
      <c r="J183" s="14">
        <v>1826.15461494378</v>
      </c>
      <c r="K183" s="14">
        <v>2195.4492309059601</v>
      </c>
      <c r="L183" s="14">
        <v>2603.9328652075701</v>
      </c>
      <c r="M183" s="14">
        <v>2031.46</v>
      </c>
      <c r="N183" s="14">
        <v>2885.7726474059605</v>
      </c>
      <c r="O183" s="11">
        <f t="shared" si="2"/>
        <v>24534.444382110803</v>
      </c>
    </row>
    <row r="184" spans="1:15" s="16" customFormat="1" x14ac:dyDescent="0.25">
      <c r="A184" s="19">
        <v>311570</v>
      </c>
      <c r="B184" s="4" t="s">
        <v>174</v>
      </c>
      <c r="C184" s="14">
        <v>1807.8810857336812</v>
      </c>
      <c r="D184" s="14">
        <v>2695.6191102392881</v>
      </c>
      <c r="E184" s="14">
        <v>3082.9728940788145</v>
      </c>
      <c r="F184" s="14">
        <v>3837.0474076698001</v>
      </c>
      <c r="G184" s="14">
        <v>2982.4846848776201</v>
      </c>
      <c r="H184" s="14">
        <v>2733.8692897206602</v>
      </c>
      <c r="I184" s="14">
        <v>3925.0305154583498</v>
      </c>
      <c r="J184" s="14">
        <v>2730.3144437138699</v>
      </c>
      <c r="K184" s="14">
        <v>3282.4530280901599</v>
      </c>
      <c r="L184" s="14">
        <v>3893.18377215083</v>
      </c>
      <c r="M184" s="14">
        <v>2976.25</v>
      </c>
      <c r="N184" s="14">
        <v>4314.5671653489526</v>
      </c>
      <c r="O184" s="11">
        <f t="shared" si="2"/>
        <v>38261.673397082028</v>
      </c>
    </row>
    <row r="185" spans="1:15" s="16" customFormat="1" x14ac:dyDescent="0.25">
      <c r="A185" s="19">
        <v>311580</v>
      </c>
      <c r="B185" s="4" t="s">
        <v>175</v>
      </c>
      <c r="C185" s="14">
        <v>4579.2849509383195</v>
      </c>
      <c r="D185" s="14">
        <v>6733.0616064200422</v>
      </c>
      <c r="E185" s="14">
        <v>7700.8207495628612</v>
      </c>
      <c r="F185" s="14">
        <v>24578.171179457</v>
      </c>
      <c r="G185" s="14">
        <v>7449.9138043228204</v>
      </c>
      <c r="H185" s="14">
        <v>6905.6675514408198</v>
      </c>
      <c r="I185" s="14">
        <v>9890.8876942468705</v>
      </c>
      <c r="J185" s="14">
        <v>6896.6881226101304</v>
      </c>
      <c r="K185" s="14">
        <v>8291.3727625679694</v>
      </c>
      <c r="L185" s="14">
        <v>9834.0593488597297</v>
      </c>
      <c r="M185" s="14">
        <v>7356.52</v>
      </c>
      <c r="N185" s="14">
        <v>10898.460502223446</v>
      </c>
      <c r="O185" s="11">
        <f t="shared" si="2"/>
        <v>111114.90827265003</v>
      </c>
    </row>
    <row r="186" spans="1:15" s="16" customFormat="1" x14ac:dyDescent="0.25">
      <c r="A186" s="19">
        <v>311590</v>
      </c>
      <c r="B186" s="4" t="s">
        <v>176</v>
      </c>
      <c r="C186" s="14">
        <v>591.35689794286179</v>
      </c>
      <c r="D186" s="14">
        <v>513.1081069039052</v>
      </c>
      <c r="E186" s="14">
        <v>586.78217354345611</v>
      </c>
      <c r="F186" s="14">
        <v>730.274018803898</v>
      </c>
      <c r="G186" s="14">
        <v>567.63204762418002</v>
      </c>
      <c r="H186" s="14">
        <v>1101.42707517187</v>
      </c>
      <c r="I186" s="14">
        <v>1402.56009099223</v>
      </c>
      <c r="J186" s="14">
        <v>1099.9948912504699</v>
      </c>
      <c r="K186" s="14">
        <v>1322.4416586821501</v>
      </c>
      <c r="L186" s="14">
        <v>1568.4941600499101</v>
      </c>
      <c r="M186" s="14">
        <v>1214.8800000000001</v>
      </c>
      <c r="N186" s="14">
        <v>1738.2619979056992</v>
      </c>
      <c r="O186" s="11">
        <f t="shared" si="2"/>
        <v>12437.213118870632</v>
      </c>
    </row>
    <row r="187" spans="1:15" s="16" customFormat="1" x14ac:dyDescent="0.25">
      <c r="A187" s="19">
        <v>311600</v>
      </c>
      <c r="B187" s="4" t="s">
        <v>177</v>
      </c>
      <c r="C187" s="14">
        <v>10833.252775064322</v>
      </c>
      <c r="D187" s="14">
        <v>8090.4994712066746</v>
      </c>
      <c r="E187" s="14">
        <v>9286.8358019842144</v>
      </c>
      <c r="F187" s="14">
        <v>11558.355688666399</v>
      </c>
      <c r="G187" s="14">
        <v>8984.1524383850792</v>
      </c>
      <c r="H187" s="14">
        <v>8095.9464419266596</v>
      </c>
      <c r="I187" s="14">
        <v>11666.245249935801</v>
      </c>
      <c r="J187" s="14">
        <v>8085.4192952966296</v>
      </c>
      <c r="K187" s="14">
        <v>9720.4954214447207</v>
      </c>
      <c r="L187" s="14">
        <v>11529.083495843201</v>
      </c>
      <c r="M187" s="14">
        <v>8666.32</v>
      </c>
      <c r="N187" s="14">
        <v>12776.947611247944</v>
      </c>
      <c r="O187" s="11">
        <f t="shared" si="2"/>
        <v>119293.55369100164</v>
      </c>
    </row>
    <row r="188" spans="1:15" s="16" customFormat="1" x14ac:dyDescent="0.25">
      <c r="A188" s="19">
        <v>311610</v>
      </c>
      <c r="B188" s="4" t="s">
        <v>178</v>
      </c>
      <c r="C188" s="14">
        <v>7122.3884777350968</v>
      </c>
      <c r="D188" s="14">
        <v>11076.115054946404</v>
      </c>
      <c r="E188" s="14">
        <v>12668.060354996462</v>
      </c>
      <c r="F188" s="14">
        <v>15766.7642100423</v>
      </c>
      <c r="G188" s="14">
        <v>12255.2910585708</v>
      </c>
      <c r="H188" s="14">
        <v>12296.818624149801</v>
      </c>
      <c r="I188" s="14">
        <v>17327.567974785499</v>
      </c>
      <c r="J188" s="14">
        <v>12280.829089921999</v>
      </c>
      <c r="K188" s="14">
        <v>14764.3231080885</v>
      </c>
      <c r="L188" s="14">
        <v>17511.3619720692</v>
      </c>
      <c r="M188" s="14">
        <v>13657.53</v>
      </c>
      <c r="N188" s="14">
        <v>19406.725139894781</v>
      </c>
      <c r="O188" s="11">
        <f t="shared" si="2"/>
        <v>166133.77506520087</v>
      </c>
    </row>
    <row r="189" spans="1:15" s="16" customFormat="1" x14ac:dyDescent="0.25">
      <c r="A189" s="19">
        <v>311615</v>
      </c>
      <c r="B189" s="4" t="s">
        <v>179</v>
      </c>
      <c r="C189" s="14">
        <v>14133.999587313216</v>
      </c>
      <c r="D189" s="14">
        <v>67591.447176192931</v>
      </c>
      <c r="E189" s="14">
        <v>23213.279289826602</v>
      </c>
      <c r="F189" s="14">
        <v>28891.5444809457</v>
      </c>
      <c r="G189" s="14">
        <v>22457.003988181201</v>
      </c>
      <c r="H189" s="14">
        <v>13418.5297690364</v>
      </c>
      <c r="I189" s="14">
        <v>21469.645773005399</v>
      </c>
      <c r="J189" s="14">
        <v>13401.0816755428</v>
      </c>
      <c r="K189" s="14">
        <v>16111.119078919901</v>
      </c>
      <c r="L189" s="14">
        <v>19108.741789287698</v>
      </c>
      <c r="M189" s="14">
        <v>14184.62</v>
      </c>
      <c r="N189" s="14">
        <v>21176.999268555945</v>
      </c>
      <c r="O189" s="11">
        <f t="shared" si="2"/>
        <v>275158.01187680784</v>
      </c>
    </row>
    <row r="190" spans="1:15" s="16" customFormat="1" x14ac:dyDescent="0.25">
      <c r="A190" s="19">
        <v>311620</v>
      </c>
      <c r="B190" s="4" t="s">
        <v>180</v>
      </c>
      <c r="C190" s="14">
        <v>979.69203843838466</v>
      </c>
      <c r="D190" s="14">
        <v>1403.3390332095441</v>
      </c>
      <c r="E190" s="14">
        <v>1604.8994283236159</v>
      </c>
      <c r="F190" s="14">
        <v>1997.39583491813</v>
      </c>
      <c r="G190" s="14">
        <v>1552.5485755985001</v>
      </c>
      <c r="H190" s="14">
        <v>1496.2033187476</v>
      </c>
      <c r="I190" s="14">
        <v>2125.6279439188102</v>
      </c>
      <c r="J190" s="14">
        <v>1494.2578078875899</v>
      </c>
      <c r="K190" s="14">
        <v>1796.43450135957</v>
      </c>
      <c r="L190" s="14">
        <v>2130.6777548905902</v>
      </c>
      <c r="M190" s="14">
        <v>1632.36</v>
      </c>
      <c r="N190" s="14">
        <v>2361.2942052595781</v>
      </c>
      <c r="O190" s="11">
        <f t="shared" si="2"/>
        <v>20574.730442551918</v>
      </c>
    </row>
    <row r="191" spans="1:15" s="16" customFormat="1" x14ac:dyDescent="0.25">
      <c r="A191" s="19">
        <v>311630</v>
      </c>
      <c r="B191" s="4" t="s">
        <v>181</v>
      </c>
      <c r="C191" s="14">
        <v>3108.7498099199879</v>
      </c>
      <c r="D191" s="14">
        <v>4773.9014207832579</v>
      </c>
      <c r="E191" s="14">
        <v>5459.7746728252523</v>
      </c>
      <c r="F191" s="14">
        <v>6795.1328283885496</v>
      </c>
      <c r="G191" s="14">
        <v>5281.7641897955</v>
      </c>
      <c r="H191" s="14">
        <v>5472.1506839561298</v>
      </c>
      <c r="I191" s="14">
        <v>7662.3867999086297</v>
      </c>
      <c r="J191" s="14">
        <v>5465.03525488988</v>
      </c>
      <c r="K191" s="14">
        <v>6570.2035025064497</v>
      </c>
      <c r="L191" s="14">
        <v>7792.6506295108602</v>
      </c>
      <c r="M191" s="14">
        <v>6040.92</v>
      </c>
      <c r="N191" s="14">
        <v>8636.0974731353654</v>
      </c>
      <c r="O191" s="11">
        <f t="shared" si="2"/>
        <v>73058.76726561987</v>
      </c>
    </row>
    <row r="192" spans="1:15" s="16" customFormat="1" x14ac:dyDescent="0.25">
      <c r="A192" s="19">
        <v>311640</v>
      </c>
      <c r="B192" s="4" t="s">
        <v>182</v>
      </c>
      <c r="C192" s="14">
        <v>3769.5804422998522</v>
      </c>
      <c r="D192" s="14">
        <v>5227.8137867237028</v>
      </c>
      <c r="E192" s="14">
        <v>5979.1738018886754</v>
      </c>
      <c r="F192" s="14">
        <v>7441.7129074981904</v>
      </c>
      <c r="G192" s="14">
        <v>5784.3420781053501</v>
      </c>
      <c r="H192" s="14">
        <v>5043.1293459041599</v>
      </c>
      <c r="I192" s="14">
        <v>7320.1341116043004</v>
      </c>
      <c r="J192" s="14">
        <v>5036.57177261987</v>
      </c>
      <c r="K192" s="14">
        <v>6055.0938754664903</v>
      </c>
      <c r="L192" s="14">
        <v>7181.7000923031901</v>
      </c>
      <c r="M192" s="14">
        <v>5436.72</v>
      </c>
      <c r="N192" s="14">
        <v>7959.0199751902228</v>
      </c>
      <c r="O192" s="11">
        <f t="shared" si="2"/>
        <v>72234.992189604003</v>
      </c>
    </row>
    <row r="193" spans="1:15" s="16" customFormat="1" x14ac:dyDescent="0.25">
      <c r="A193" s="19">
        <v>311650</v>
      </c>
      <c r="B193" s="4" t="s">
        <v>183</v>
      </c>
      <c r="C193" s="14">
        <v>7000.7539901890614</v>
      </c>
      <c r="D193" s="14">
        <v>10571.891882458953</v>
      </c>
      <c r="E193" s="14">
        <v>12091.31205306923</v>
      </c>
      <c r="F193" s="14">
        <v>15048.9105722153</v>
      </c>
      <c r="G193" s="14">
        <v>11697.313203899699</v>
      </c>
      <c r="H193" s="14">
        <v>10896.9115874297</v>
      </c>
      <c r="I193" s="14">
        <v>15591.020829229101</v>
      </c>
      <c r="J193" s="14">
        <v>10882.7423501555</v>
      </c>
      <c r="K193" s="14">
        <v>13083.507895377201</v>
      </c>
      <c r="L193" s="14">
        <v>15517.815543799699</v>
      </c>
      <c r="M193" s="14">
        <v>11826.48</v>
      </c>
      <c r="N193" s="14">
        <v>17197.404834098284</v>
      </c>
      <c r="O193" s="11">
        <f t="shared" si="2"/>
        <v>151406.06474192173</v>
      </c>
    </row>
    <row r="194" spans="1:15" s="16" customFormat="1" x14ac:dyDescent="0.25">
      <c r="A194" s="19">
        <v>311660</v>
      </c>
      <c r="B194" s="4" t="s">
        <v>184</v>
      </c>
      <c r="C194" s="14">
        <v>4711.8593170883869</v>
      </c>
      <c r="D194" s="14">
        <v>7061.3481795828211</v>
      </c>
      <c r="E194" s="14">
        <v>8076.390495387288</v>
      </c>
      <c r="F194" s="14">
        <v>10052.006470803201</v>
      </c>
      <c r="G194" s="14">
        <v>7813.2877095901804</v>
      </c>
      <c r="H194" s="14">
        <v>6651.6768759590004</v>
      </c>
      <c r="I194" s="14">
        <v>9706.8306541565198</v>
      </c>
      <c r="J194" s="14">
        <v>6643.0277108106002</v>
      </c>
      <c r="K194" s="14">
        <v>7986.4158046853399</v>
      </c>
      <c r="L194" s="14">
        <v>9472.3623285298108</v>
      </c>
      <c r="M194" s="14">
        <v>6885.95</v>
      </c>
      <c r="N194" s="14">
        <v>10497.61477311011</v>
      </c>
      <c r="O194" s="11">
        <f t="shared" si="2"/>
        <v>95558.770319703239</v>
      </c>
    </row>
    <row r="195" spans="1:15" s="16" customFormat="1" x14ac:dyDescent="0.25">
      <c r="A195" s="19">
        <v>311670</v>
      </c>
      <c r="B195" s="4" t="s">
        <v>185</v>
      </c>
      <c r="C195" s="14">
        <v>2179.0394462897998</v>
      </c>
      <c r="D195" s="14">
        <v>3392.3360656005257</v>
      </c>
      <c r="E195" s="14">
        <v>3879.8839376470637</v>
      </c>
      <c r="F195" s="14">
        <v>4828.9192516612602</v>
      </c>
      <c r="G195" s="14">
        <v>3753.4531587496599</v>
      </c>
      <c r="H195" s="14">
        <v>6186.8995416975804</v>
      </c>
      <c r="I195" s="14">
        <v>8037.7249743348702</v>
      </c>
      <c r="J195" s="14">
        <v>6178.8547257976697</v>
      </c>
      <c r="K195" s="14">
        <v>7428.37531095348</v>
      </c>
      <c r="L195" s="14">
        <v>8810.49323983063</v>
      </c>
      <c r="M195" s="14">
        <v>6633.66</v>
      </c>
      <c r="N195" s="14">
        <v>9764.1074934670269</v>
      </c>
      <c r="O195" s="11">
        <f t="shared" si="2"/>
        <v>71073.747146029578</v>
      </c>
    </row>
    <row r="196" spans="1:15" s="16" customFormat="1" x14ac:dyDescent="0.25">
      <c r="A196" s="19">
        <v>311680</v>
      </c>
      <c r="B196" s="4" t="s">
        <v>186</v>
      </c>
      <c r="C196" s="14">
        <v>2880.9541126301169</v>
      </c>
      <c r="D196" s="14">
        <v>4221.9459378775618</v>
      </c>
      <c r="E196" s="14">
        <v>4828.6728086098947</v>
      </c>
      <c r="F196" s="14">
        <v>6009.7574087680996</v>
      </c>
      <c r="G196" s="14">
        <v>4671.3025738625802</v>
      </c>
      <c r="H196" s="14">
        <v>4431.3630667546104</v>
      </c>
      <c r="I196" s="14">
        <v>6316.1557266591299</v>
      </c>
      <c r="J196" s="14">
        <v>4425.6009722163999</v>
      </c>
      <c r="K196" s="14">
        <v>5320.5693380175599</v>
      </c>
      <c r="L196" s="14">
        <v>6310.51047131825</v>
      </c>
      <c r="M196" s="14">
        <v>4889.62</v>
      </c>
      <c r="N196" s="14">
        <v>6993.5361055659996</v>
      </c>
      <c r="O196" s="11">
        <f t="shared" si="2"/>
        <v>61299.988522280211</v>
      </c>
    </row>
    <row r="197" spans="1:15" s="16" customFormat="1" x14ac:dyDescent="0.25">
      <c r="A197" s="19">
        <v>311690</v>
      </c>
      <c r="B197" s="4" t="s">
        <v>187</v>
      </c>
      <c r="C197" s="14">
        <v>8946.8715957723889</v>
      </c>
      <c r="D197" s="14">
        <v>13761.31536993758</v>
      </c>
      <c r="E197" s="14">
        <v>15738.618259958144</v>
      </c>
      <c r="F197" s="14">
        <v>19588.092264877199</v>
      </c>
      <c r="G197" s="14">
        <v>15225.5573046059</v>
      </c>
      <c r="H197" s="14">
        <v>11951.7624319684</v>
      </c>
      <c r="I197" s="14">
        <v>17775.877963486299</v>
      </c>
      <c r="J197" s="14">
        <v>11936.2215737734</v>
      </c>
      <c r="K197" s="14">
        <v>14350.0272428305</v>
      </c>
      <c r="L197" s="14">
        <v>17019.9825294119</v>
      </c>
      <c r="M197" s="14">
        <v>12688.78</v>
      </c>
      <c r="N197" s="14">
        <v>18862.160656660737</v>
      </c>
      <c r="O197" s="11">
        <f t="shared" si="2"/>
        <v>177845.26719328243</v>
      </c>
    </row>
    <row r="198" spans="1:15" s="16" customFormat="1" x14ac:dyDescent="0.25">
      <c r="A198" s="19">
        <v>311700</v>
      </c>
      <c r="B198" s="4" t="s">
        <v>188</v>
      </c>
      <c r="C198" s="14">
        <v>6962.1274385926617</v>
      </c>
      <c r="D198" s="14">
        <v>10641.993286462737</v>
      </c>
      <c r="E198" s="14">
        <v>12171.442037980933</v>
      </c>
      <c r="F198" s="14">
        <v>15148.613395381301</v>
      </c>
      <c r="G198" s="14">
        <v>11774.810850276799</v>
      </c>
      <c r="H198" s="14">
        <v>9201.8763202699702</v>
      </c>
      <c r="I198" s="14">
        <v>13700.7378815058</v>
      </c>
      <c r="J198" s="14">
        <v>9189.9111347305407</v>
      </c>
      <c r="K198" s="14">
        <v>11048.343424885399</v>
      </c>
      <c r="L198" s="14">
        <v>13103.9899010953</v>
      </c>
      <c r="M198" s="14">
        <v>10137.83</v>
      </c>
      <c r="N198" s="14">
        <v>14522.315891370048</v>
      </c>
      <c r="O198" s="11">
        <f t="shared" si="2"/>
        <v>137603.9915625515</v>
      </c>
    </row>
    <row r="199" spans="1:15" s="16" customFormat="1" x14ac:dyDescent="0.25">
      <c r="A199" s="19">
        <v>311710</v>
      </c>
      <c r="B199" s="4" t="s">
        <v>189</v>
      </c>
      <c r="C199" s="14">
        <v>6327.9040370668736</v>
      </c>
      <c r="D199" s="14">
        <v>8969.4069069021552</v>
      </c>
      <c r="E199" s="14">
        <v>10258.56932755615</v>
      </c>
      <c r="F199" s="14">
        <v>12767.897989224701</v>
      </c>
      <c r="G199" s="14">
        <v>9924.3131932185697</v>
      </c>
      <c r="H199" s="14">
        <v>8262.9419567125697</v>
      </c>
      <c r="I199" s="14">
        <v>12119.737838068701</v>
      </c>
      <c r="J199" s="14">
        <v>8252.1976660730797</v>
      </c>
      <c r="K199" s="14">
        <v>9921.0005938198301</v>
      </c>
      <c r="L199" s="14">
        <v>11766.894509936399</v>
      </c>
      <c r="M199" s="14">
        <v>8643.51</v>
      </c>
      <c r="N199" s="14">
        <v>13040.498384346334</v>
      </c>
      <c r="O199" s="11">
        <f t="shared" si="2"/>
        <v>120254.87240292534</v>
      </c>
    </row>
    <row r="200" spans="1:15" s="16" customFormat="1" x14ac:dyDescent="0.25">
      <c r="A200" s="19">
        <v>311720</v>
      </c>
      <c r="B200" s="4" t="s">
        <v>192</v>
      </c>
      <c r="C200" s="14">
        <v>2736.5716044942783</v>
      </c>
      <c r="D200" s="14">
        <v>4016.7712849784657</v>
      </c>
      <c r="E200" s="14">
        <v>4593.2581040160021</v>
      </c>
      <c r="F200" s="14">
        <v>5716.3573027556604</v>
      </c>
      <c r="G200" s="14">
        <v>4443.2466679140598</v>
      </c>
      <c r="H200" s="14">
        <v>3828.57916002</v>
      </c>
      <c r="I200" s="14">
        <v>5571.8594634989204</v>
      </c>
      <c r="J200" s="14">
        <v>3823.6008644629201</v>
      </c>
      <c r="K200" s="14">
        <v>4596.8295939908103</v>
      </c>
      <c r="L200" s="14">
        <v>5452.1122543162001</v>
      </c>
      <c r="M200" s="14">
        <v>4173.2299999999996</v>
      </c>
      <c r="N200" s="14">
        <v>6042.2281328049266</v>
      </c>
      <c r="O200" s="11">
        <f t="shared" si="2"/>
        <v>54994.644433252251</v>
      </c>
    </row>
    <row r="201" spans="1:15" s="16" customFormat="1" x14ac:dyDescent="0.25">
      <c r="A201" s="19">
        <v>311730</v>
      </c>
      <c r="B201" s="4" t="s">
        <v>191</v>
      </c>
      <c r="C201" s="14">
        <v>12936.529194000592</v>
      </c>
      <c r="D201" s="14">
        <v>19236.572545795763</v>
      </c>
      <c r="E201" s="14">
        <v>62989.472720929407</v>
      </c>
      <c r="F201" s="14">
        <v>27383.938292953801</v>
      </c>
      <c r="G201" s="14">
        <v>21285.162233626699</v>
      </c>
      <c r="H201" s="14">
        <v>19003.440640156499</v>
      </c>
      <c r="I201" s="14">
        <v>27439.435576551601</v>
      </c>
      <c r="J201" s="14">
        <v>18978.7304956997</v>
      </c>
      <c r="K201" s="14">
        <v>22816.709455698601</v>
      </c>
      <c r="L201" s="14">
        <v>27061.969273171901</v>
      </c>
      <c r="M201" s="14">
        <v>19268.18</v>
      </c>
      <c r="N201" s="14">
        <v>29991.053823591847</v>
      </c>
      <c r="O201" s="11">
        <f t="shared" si="2"/>
        <v>308391.19425217644</v>
      </c>
    </row>
    <row r="202" spans="1:15" s="16" customFormat="1" x14ac:dyDescent="0.25">
      <c r="A202" s="19">
        <v>311740</v>
      </c>
      <c r="B202" s="4" t="s">
        <v>193</v>
      </c>
      <c r="C202" s="14">
        <v>3762.866095396027</v>
      </c>
      <c r="D202" s="14">
        <v>5518.9835605754497</v>
      </c>
      <c r="E202" s="14">
        <v>6311.8640831393623</v>
      </c>
      <c r="F202" s="14">
        <v>7855.6061819628103</v>
      </c>
      <c r="G202" s="14">
        <v>6106.0556826329102</v>
      </c>
      <c r="H202" s="14">
        <v>5711.3405398253899</v>
      </c>
      <c r="I202" s="14">
        <v>8164.6473760135896</v>
      </c>
      <c r="J202" s="14">
        <v>5703.9140925597003</v>
      </c>
      <c r="K202" s="14">
        <v>6857.3896783922401</v>
      </c>
      <c r="L202" s="14">
        <v>8133.2704494980899</v>
      </c>
      <c r="M202" s="14">
        <v>6239.07</v>
      </c>
      <c r="N202" s="14">
        <v>9013.5846859653138</v>
      </c>
      <c r="O202" s="11">
        <f t="shared" si="2"/>
        <v>79378.592425960887</v>
      </c>
    </row>
    <row r="203" spans="1:15" s="16" customFormat="1" x14ac:dyDescent="0.25">
      <c r="A203" s="19">
        <v>311750</v>
      </c>
      <c r="B203" s="4" t="s">
        <v>194</v>
      </c>
      <c r="C203" s="14">
        <v>9922.4266916901961</v>
      </c>
      <c r="D203" s="14">
        <v>14750.58348391415</v>
      </c>
      <c r="E203" s="14">
        <v>16871.057329266499</v>
      </c>
      <c r="F203" s="14">
        <v>20998.0622788742</v>
      </c>
      <c r="G203" s="14">
        <v>16321.507791033901</v>
      </c>
      <c r="H203" s="14">
        <v>13424.656970076499</v>
      </c>
      <c r="I203" s="14">
        <v>19746.459371821999</v>
      </c>
      <c r="J203" s="14">
        <v>13407.200909392801</v>
      </c>
      <c r="K203" s="14">
        <v>16118.475776507101</v>
      </c>
      <c r="L203" s="14">
        <v>19117.467268500499</v>
      </c>
      <c r="M203" s="14">
        <v>14794.73</v>
      </c>
      <c r="N203" s="14">
        <v>21186.669160427693</v>
      </c>
      <c r="O203" s="11">
        <f t="shared" si="2"/>
        <v>196659.29703150556</v>
      </c>
    </row>
    <row r="204" spans="1:15" s="16" customFormat="1" x14ac:dyDescent="0.25">
      <c r="A204" s="19">
        <v>311760</v>
      </c>
      <c r="B204" s="4" t="s">
        <v>195</v>
      </c>
      <c r="C204" s="14">
        <v>1698.0242222434408</v>
      </c>
      <c r="D204" s="14">
        <v>2658.3666071017669</v>
      </c>
      <c r="E204" s="14">
        <v>3040.4388959812973</v>
      </c>
      <c r="F204" s="14">
        <v>3784.1484934544801</v>
      </c>
      <c r="G204" s="14">
        <v>2941.3670794035602</v>
      </c>
      <c r="H204" s="14">
        <v>2534.4052042021899</v>
      </c>
      <c r="I204" s="14">
        <v>3688.4245949407</v>
      </c>
      <c r="J204" s="14">
        <v>2531.1097210371299</v>
      </c>
      <c r="K204" s="14">
        <v>3042.9640759419699</v>
      </c>
      <c r="L204" s="14">
        <v>3609.13568551142</v>
      </c>
      <c r="M204" s="14">
        <v>2598.75</v>
      </c>
      <c r="N204" s="14">
        <v>3999.7747949601458</v>
      </c>
      <c r="O204" s="11">
        <f t="shared" si="2"/>
        <v>36126.909374778101</v>
      </c>
    </row>
    <row r="205" spans="1:15" s="16" customFormat="1" x14ac:dyDescent="0.25">
      <c r="A205" s="19">
        <v>311770</v>
      </c>
      <c r="B205" s="4" t="s">
        <v>196</v>
      </c>
      <c r="C205" s="14">
        <v>3323.5981731508714</v>
      </c>
      <c r="D205" s="14">
        <v>4939.3878170273492</v>
      </c>
      <c r="E205" s="14">
        <v>5649.3412801096292</v>
      </c>
      <c r="F205" s="14">
        <v>7031.2270233540803</v>
      </c>
      <c r="G205" s="14">
        <v>5465.2769916612597</v>
      </c>
      <c r="H205" s="14">
        <v>4894.2155151012703</v>
      </c>
      <c r="I205" s="14">
        <v>7062.1768008941599</v>
      </c>
      <c r="J205" s="14">
        <v>4887.8515742407399</v>
      </c>
      <c r="K205" s="14">
        <v>5876.29869433572</v>
      </c>
      <c r="L205" s="14">
        <v>6969.6384141130602</v>
      </c>
      <c r="M205" s="14">
        <v>5184.1000000000004</v>
      </c>
      <c r="N205" s="14">
        <v>7724.0055481054087</v>
      </c>
      <c r="O205" s="11">
        <f t="shared" ref="O205:O268" si="3">SUM(C205:N205)</f>
        <v>69007.117832093543</v>
      </c>
    </row>
    <row r="206" spans="1:15" s="16" customFormat="1" x14ac:dyDescent="0.25">
      <c r="A206" s="19">
        <v>311780</v>
      </c>
      <c r="B206" s="4" t="s">
        <v>197</v>
      </c>
      <c r="C206" s="14">
        <v>2990.7439109062739</v>
      </c>
      <c r="D206" s="14">
        <v>4292.9754722830721</v>
      </c>
      <c r="E206" s="14">
        <v>4909.9853169125854</v>
      </c>
      <c r="F206" s="14">
        <v>6110.9995289007102</v>
      </c>
      <c r="G206" s="14">
        <v>4749.9966948047604</v>
      </c>
      <c r="H206" s="14">
        <v>4639.2021790280596</v>
      </c>
      <c r="I206" s="14">
        <v>6572.8052439533003</v>
      </c>
      <c r="J206" s="14">
        <v>4633.1698316137899</v>
      </c>
      <c r="K206" s="14">
        <v>5570.1138667200503</v>
      </c>
      <c r="L206" s="14">
        <v>6606.4850675301604</v>
      </c>
      <c r="M206" s="14">
        <v>4846.71</v>
      </c>
      <c r="N206" s="14">
        <v>7321.5458655285574</v>
      </c>
      <c r="O206" s="11">
        <f t="shared" si="3"/>
        <v>63244.732978181317</v>
      </c>
    </row>
    <row r="207" spans="1:15" s="16" customFormat="1" x14ac:dyDescent="0.25">
      <c r="A207" s="19">
        <v>311783</v>
      </c>
      <c r="B207" s="4" t="s">
        <v>198</v>
      </c>
      <c r="C207" s="14">
        <v>6091.0500228525252</v>
      </c>
      <c r="D207" s="14">
        <v>10350.751404492288</v>
      </c>
      <c r="E207" s="14">
        <v>11838.384838624246</v>
      </c>
      <c r="F207" s="14">
        <v>14734.112879453</v>
      </c>
      <c r="G207" s="14">
        <v>11452.6252452308</v>
      </c>
      <c r="H207" s="14">
        <v>12556.359674552599</v>
      </c>
      <c r="I207" s="14">
        <v>17394.013952273399</v>
      </c>
      <c r="J207" s="14">
        <v>12540.0326594986</v>
      </c>
      <c r="K207" s="14">
        <v>15075.9441903441</v>
      </c>
      <c r="L207" s="14">
        <v>17880.9630387457</v>
      </c>
      <c r="M207" s="14">
        <v>14009.1</v>
      </c>
      <c r="N207" s="14">
        <v>19816.330419246831</v>
      </c>
      <c r="O207" s="11">
        <f t="shared" si="3"/>
        <v>163739.66832531409</v>
      </c>
    </row>
    <row r="208" spans="1:15" s="16" customFormat="1" x14ac:dyDescent="0.25">
      <c r="A208" s="19">
        <v>311787</v>
      </c>
      <c r="B208" s="4" t="s">
        <v>199</v>
      </c>
      <c r="C208" s="14">
        <v>45.979715400380485</v>
      </c>
      <c r="D208" s="14">
        <v>63.611289827106518</v>
      </c>
      <c r="E208" s="14">
        <v>72.752622666561066</v>
      </c>
      <c r="F208" s="14">
        <v>90.547727828444906</v>
      </c>
      <c r="G208" s="14">
        <v>70.381515474370204</v>
      </c>
      <c r="H208" s="14">
        <v>73.465153735166595</v>
      </c>
      <c r="I208" s="14">
        <v>102.720899629828</v>
      </c>
      <c r="J208" s="14">
        <v>73.369627109451301</v>
      </c>
      <c r="K208" s="14">
        <v>88.206819998240206</v>
      </c>
      <c r="L208" s="14">
        <v>104.618514650911</v>
      </c>
      <c r="M208" s="14">
        <v>75.709999999999994</v>
      </c>
      <c r="N208" s="14">
        <v>115.94202447603121</v>
      </c>
      <c r="O208" s="11">
        <f t="shared" si="3"/>
        <v>977.3059107964915</v>
      </c>
    </row>
    <row r="209" spans="1:15" s="16" customFormat="1" x14ac:dyDescent="0.25">
      <c r="A209" s="19">
        <v>311790</v>
      </c>
      <c r="B209" s="4" t="s">
        <v>200</v>
      </c>
      <c r="C209" s="14">
        <v>2492.9511623125322</v>
      </c>
      <c r="D209" s="14">
        <v>3779.2365723495795</v>
      </c>
      <c r="E209" s="14">
        <v>4322.346082547323</v>
      </c>
      <c r="F209" s="14">
        <v>5379.5859061576402</v>
      </c>
      <c r="G209" s="14">
        <v>4181.4788485614199</v>
      </c>
      <c r="H209" s="14">
        <v>3429.8021170268398</v>
      </c>
      <c r="I209" s="14">
        <v>5048.1931756085996</v>
      </c>
      <c r="J209" s="14">
        <v>3425.3423506416598</v>
      </c>
      <c r="K209" s="14">
        <v>4118.0331433969804</v>
      </c>
      <c r="L209" s="14">
        <v>4884.2312958794901</v>
      </c>
      <c r="M209" s="14">
        <v>3640.08</v>
      </c>
      <c r="N209" s="14">
        <v>5412.8819009047793</v>
      </c>
      <c r="O209" s="11">
        <f t="shared" si="3"/>
        <v>50114.162555386843</v>
      </c>
    </row>
    <row r="210" spans="1:15" s="16" customFormat="1" x14ac:dyDescent="0.25">
      <c r="A210" s="19">
        <v>311800</v>
      </c>
      <c r="B210" s="4" t="s">
        <v>201</v>
      </c>
      <c r="C210" s="14">
        <v>1896.7715999052361</v>
      </c>
      <c r="D210" s="14">
        <v>2726.6004745259706</v>
      </c>
      <c r="E210" s="14">
        <v>3118.5663684947485</v>
      </c>
      <c r="F210" s="14">
        <v>3881.4328272242401</v>
      </c>
      <c r="G210" s="14">
        <v>3016.9848669156099</v>
      </c>
      <c r="H210" s="14">
        <v>2518.0456235663801</v>
      </c>
      <c r="I210" s="14">
        <v>3691.2925157238901</v>
      </c>
      <c r="J210" s="14">
        <v>2514.7714127387098</v>
      </c>
      <c r="K210" s="14">
        <v>3023.3217487838201</v>
      </c>
      <c r="L210" s="14">
        <v>3585.8387217209402</v>
      </c>
      <c r="M210" s="14">
        <v>2450.4899999999998</v>
      </c>
      <c r="N210" s="14">
        <v>3973.9562564822641</v>
      </c>
      <c r="O210" s="11">
        <f t="shared" si="3"/>
        <v>36398.072416081806</v>
      </c>
    </row>
    <row r="211" spans="1:15" s="16" customFormat="1" x14ac:dyDescent="0.25">
      <c r="A211" s="19">
        <v>311810</v>
      </c>
      <c r="B211" s="4" t="s">
        <v>202</v>
      </c>
      <c r="C211" s="14">
        <v>2324.1793411264161</v>
      </c>
      <c r="D211" s="14">
        <v>3714.6044552183625</v>
      </c>
      <c r="E211" s="14">
        <v>4248.193166626962</v>
      </c>
      <c r="F211" s="14">
        <v>5287.1710290619103</v>
      </c>
      <c r="G211" s="14">
        <v>4109.6460233943499</v>
      </c>
      <c r="H211" s="14">
        <v>3205.5032151662199</v>
      </c>
      <c r="I211" s="14">
        <v>4774.9104547717197</v>
      </c>
      <c r="J211" s="14">
        <v>3201.3351042960198</v>
      </c>
      <c r="K211" s="14">
        <v>3848.7259704541998</v>
      </c>
      <c r="L211" s="14">
        <v>4564.8170326890704</v>
      </c>
      <c r="M211" s="14">
        <v>3546.34</v>
      </c>
      <c r="N211" s="14">
        <v>5058.8954536263936</v>
      </c>
      <c r="O211" s="11">
        <f t="shared" si="3"/>
        <v>47884.321246431617</v>
      </c>
    </row>
    <row r="212" spans="1:15" s="16" customFormat="1" x14ac:dyDescent="0.25">
      <c r="A212" s="19">
        <v>311820</v>
      </c>
      <c r="B212" s="4" t="s">
        <v>203</v>
      </c>
      <c r="C212" s="14">
        <v>6119.0720436392085</v>
      </c>
      <c r="D212" s="14">
        <v>8744.8129354938465</v>
      </c>
      <c r="E212" s="14">
        <v>10001.777902384343</v>
      </c>
      <c r="F212" s="14">
        <v>12448.3378182242</v>
      </c>
      <c r="G212" s="14">
        <v>9675.9234250856807</v>
      </c>
      <c r="H212" s="14">
        <v>8195.4773346804195</v>
      </c>
      <c r="I212" s="14">
        <v>11973.590929163</v>
      </c>
      <c r="J212" s="14">
        <v>8184.8207681845597</v>
      </c>
      <c r="K212" s="14">
        <v>9839.9983843465907</v>
      </c>
      <c r="L212" s="14">
        <v>11670.8210902314</v>
      </c>
      <c r="M212" s="14">
        <v>8416.23</v>
      </c>
      <c r="N212" s="14">
        <v>12934.026343368712</v>
      </c>
      <c r="O212" s="11">
        <f t="shared" si="3"/>
        <v>118204.88897480196</v>
      </c>
    </row>
    <row r="213" spans="1:15" s="16" customFormat="1" x14ac:dyDescent="0.25">
      <c r="A213" s="19">
        <v>311830</v>
      </c>
      <c r="B213" s="4" t="s">
        <v>204</v>
      </c>
      <c r="C213" s="14">
        <v>1150.1499370148979</v>
      </c>
      <c r="D213" s="14">
        <v>1682.9228263508146</v>
      </c>
      <c r="E213" s="14">
        <v>1924.8530318179112</v>
      </c>
      <c r="F213" s="14">
        <v>2395.71200811788</v>
      </c>
      <c r="G213" s="14">
        <v>1862.15431149134</v>
      </c>
      <c r="H213" s="14">
        <v>1652.9316463273301</v>
      </c>
      <c r="I213" s="14">
        <v>2389.7332695441701</v>
      </c>
      <c r="J213" s="14">
        <v>1650.78234186551</v>
      </c>
      <c r="K213" s="14">
        <v>1984.61225198795</v>
      </c>
      <c r="L213" s="14">
        <v>2353.8677164092401</v>
      </c>
      <c r="M213" s="14">
        <v>1715.39</v>
      </c>
      <c r="N213" s="14">
        <v>2608.6413987037345</v>
      </c>
      <c r="O213" s="11">
        <f t="shared" si="3"/>
        <v>23371.750739630777</v>
      </c>
    </row>
    <row r="214" spans="1:15" s="16" customFormat="1" x14ac:dyDescent="0.25">
      <c r="A214" s="19">
        <v>311840</v>
      </c>
      <c r="B214" s="4" t="s">
        <v>205</v>
      </c>
      <c r="C214" s="14">
        <v>7159.5222358304709</v>
      </c>
      <c r="D214" s="14">
        <v>10246.659911101367</v>
      </c>
      <c r="E214" s="14">
        <v>11719.585284008843</v>
      </c>
      <c r="F214" s="14">
        <v>14586.389716620501</v>
      </c>
      <c r="G214" s="14">
        <v>11337.802042924601</v>
      </c>
      <c r="H214" s="14">
        <v>8632.2526832262392</v>
      </c>
      <c r="I214" s="14">
        <v>12934.928145833201</v>
      </c>
      <c r="J214" s="14">
        <v>8621.0281784205708</v>
      </c>
      <c r="K214" s="14">
        <v>10364.417957301401</v>
      </c>
      <c r="L214" s="14">
        <v>12292.8137748955</v>
      </c>
      <c r="M214" s="14">
        <v>9120.81</v>
      </c>
      <c r="N214" s="14">
        <v>13623.341148782178</v>
      </c>
      <c r="O214" s="11">
        <f t="shared" si="3"/>
        <v>130639.55107894486</v>
      </c>
    </row>
    <row r="215" spans="1:15" s="16" customFormat="1" x14ac:dyDescent="0.25">
      <c r="A215" s="19">
        <v>311850</v>
      </c>
      <c r="B215" s="4" t="s">
        <v>206</v>
      </c>
      <c r="C215" s="14">
        <v>1673.2694699423009</v>
      </c>
      <c r="D215" s="14">
        <v>2322.5227183589723</v>
      </c>
      <c r="E215" s="14">
        <v>2655.7457484755632</v>
      </c>
      <c r="F215" s="14">
        <v>3305.0468067614602</v>
      </c>
      <c r="G215" s="14">
        <v>2568.9678642662302</v>
      </c>
      <c r="H215" s="14">
        <v>2067.9693471799501</v>
      </c>
      <c r="I215" s="14">
        <v>3057.2376903476702</v>
      </c>
      <c r="J215" s="14">
        <v>2065.2803698379698</v>
      </c>
      <c r="K215" s="14">
        <v>2482.9322569193</v>
      </c>
      <c r="L215" s="14">
        <v>2944.9047670340401</v>
      </c>
      <c r="M215" s="14">
        <v>2297.54</v>
      </c>
      <c r="N215" s="14">
        <v>3263.6500500733109</v>
      </c>
      <c r="O215" s="11">
        <f t="shared" si="3"/>
        <v>30705.067089196767</v>
      </c>
    </row>
    <row r="216" spans="1:15" s="16" customFormat="1" x14ac:dyDescent="0.25">
      <c r="A216" s="19">
        <v>311860</v>
      </c>
      <c r="B216" s="4" t="s">
        <v>207</v>
      </c>
      <c r="C216" s="14">
        <v>62.161266614882763</v>
      </c>
      <c r="D216" s="14">
        <v>85.230408417510731</v>
      </c>
      <c r="E216" s="14">
        <v>97.483130472397988</v>
      </c>
      <c r="F216" s="14">
        <v>121.329709473175</v>
      </c>
      <c r="G216" s="14">
        <v>94.3079305199808</v>
      </c>
      <c r="H216" s="14">
        <v>105.924224171966</v>
      </c>
      <c r="I216" s="14">
        <v>146.084151234964</v>
      </c>
      <c r="J216" s="14">
        <v>105.786491067192</v>
      </c>
      <c r="K216" s="14">
        <v>127.17919312700499</v>
      </c>
      <c r="L216" s="14">
        <v>150.84205824123401</v>
      </c>
      <c r="M216" s="14">
        <v>104.59</v>
      </c>
      <c r="N216" s="14">
        <v>167.16862848776609</v>
      </c>
      <c r="O216" s="11">
        <f t="shared" si="3"/>
        <v>1368.0871918280743</v>
      </c>
    </row>
    <row r="217" spans="1:15" s="16" customFormat="1" x14ac:dyDescent="0.25">
      <c r="A217" s="19">
        <v>311870</v>
      </c>
      <c r="B217" s="4" t="s">
        <v>208</v>
      </c>
      <c r="C217" s="14">
        <v>5848.3590443591202</v>
      </c>
      <c r="D217" s="14">
        <v>9106.2126931779549</v>
      </c>
      <c r="E217" s="14">
        <v>10415.015141963522</v>
      </c>
      <c r="F217" s="14">
        <v>12962.5999947987</v>
      </c>
      <c r="G217" s="14">
        <v>10075.6524100806</v>
      </c>
      <c r="H217" s="14">
        <v>7734.0067744188</v>
      </c>
      <c r="I217" s="14">
        <v>11565.731392071</v>
      </c>
      <c r="J217" s="14">
        <v>7723.9502573783202</v>
      </c>
      <c r="K217" s="14">
        <v>9285.9282085701998</v>
      </c>
      <c r="L217" s="14">
        <v>11013.6610338633</v>
      </c>
      <c r="M217" s="14">
        <v>8187.39</v>
      </c>
      <c r="N217" s="14">
        <v>12205.73778379262</v>
      </c>
      <c r="O217" s="11">
        <f t="shared" si="3"/>
        <v>116124.24473447414</v>
      </c>
    </row>
    <row r="218" spans="1:15" s="16" customFormat="1" x14ac:dyDescent="0.25">
      <c r="A218" s="19">
        <v>311880</v>
      </c>
      <c r="B218" s="4" t="s">
        <v>209</v>
      </c>
      <c r="C218" s="14">
        <v>37152.512852398737</v>
      </c>
      <c r="D218" s="14">
        <v>59883.533591778571</v>
      </c>
      <c r="E218" s="14">
        <v>68491.228789335757</v>
      </c>
      <c r="F218" s="14">
        <v>85245.111297883006</v>
      </c>
      <c r="G218" s="14">
        <v>66259.863873045804</v>
      </c>
      <c r="H218" s="14">
        <v>45982.361739216598</v>
      </c>
      <c r="I218" s="14">
        <v>70555.872862846503</v>
      </c>
      <c r="J218" s="14">
        <v>45922.570945404303</v>
      </c>
      <c r="K218" s="14">
        <v>55209.275402135601</v>
      </c>
      <c r="L218" s="14">
        <v>65481.471700711401</v>
      </c>
      <c r="M218" s="14">
        <v>49977.279999999999</v>
      </c>
      <c r="N218" s="14">
        <v>72568.936960952255</v>
      </c>
      <c r="O218" s="11">
        <f t="shared" si="3"/>
        <v>722730.02001570852</v>
      </c>
    </row>
    <row r="219" spans="1:15" s="16" customFormat="1" x14ac:dyDescent="0.25">
      <c r="A219" s="19">
        <v>311890</v>
      </c>
      <c r="B219" s="4" t="s">
        <v>210</v>
      </c>
      <c r="C219" s="14">
        <v>3894.5123757146016</v>
      </c>
      <c r="D219" s="14">
        <v>5539.1415273590428</v>
      </c>
      <c r="E219" s="14">
        <v>6335.2150605784345</v>
      </c>
      <c r="F219" s="14">
        <v>7884.82712417116</v>
      </c>
      <c r="G219" s="14">
        <v>6128.7687229878202</v>
      </c>
      <c r="H219" s="14">
        <v>5447.3604862287402</v>
      </c>
      <c r="I219" s="14">
        <v>7873.2613451407597</v>
      </c>
      <c r="J219" s="14">
        <v>5440.27729181824</v>
      </c>
      <c r="K219" s="14">
        <v>6540.4388535880798</v>
      </c>
      <c r="L219" s="14">
        <v>7757.3479923790901</v>
      </c>
      <c r="M219" s="14">
        <v>5865.68</v>
      </c>
      <c r="N219" s="14">
        <v>8596.9738129299294</v>
      </c>
      <c r="O219" s="11">
        <f t="shared" si="3"/>
        <v>77303.804592895904</v>
      </c>
    </row>
    <row r="220" spans="1:15" s="16" customFormat="1" x14ac:dyDescent="0.25">
      <c r="A220" s="19">
        <v>311900</v>
      </c>
      <c r="B220" s="4" t="s">
        <v>211</v>
      </c>
      <c r="C220" s="14">
        <v>1403.267852263645</v>
      </c>
      <c r="D220" s="14">
        <v>1987.922452985149</v>
      </c>
      <c r="E220" s="14">
        <v>2273.4042820063714</v>
      </c>
      <c r="F220" s="14">
        <v>2829.36921262335</v>
      </c>
      <c r="G220" s="14">
        <v>2199.23014963165</v>
      </c>
      <c r="H220" s="14">
        <v>2232.5300592533799</v>
      </c>
      <c r="I220" s="14">
        <v>3138.6160728823102</v>
      </c>
      <c r="J220" s="14">
        <v>2229.6271038721602</v>
      </c>
      <c r="K220" s="14">
        <v>2680.5140541475398</v>
      </c>
      <c r="L220" s="14">
        <v>3179.2484849969901</v>
      </c>
      <c r="M220" s="14">
        <v>2384.77</v>
      </c>
      <c r="N220" s="14">
        <v>3523.3582401057042</v>
      </c>
      <c r="O220" s="11">
        <f t="shared" si="3"/>
        <v>30061.857964768253</v>
      </c>
    </row>
    <row r="221" spans="1:15" s="16" customFormat="1" x14ac:dyDescent="0.25">
      <c r="A221" s="19">
        <v>311910</v>
      </c>
      <c r="B221" s="4" t="s">
        <v>212</v>
      </c>
      <c r="C221" s="14">
        <v>4993.4827414896299</v>
      </c>
      <c r="D221" s="14">
        <v>7352.1643392366686</v>
      </c>
      <c r="E221" s="14">
        <v>8409.0134848844846</v>
      </c>
      <c r="F221" s="14">
        <v>10465.9959090339</v>
      </c>
      <c r="G221" s="14">
        <v>8135.0760609032604</v>
      </c>
      <c r="H221" s="14">
        <v>7576.9684380080198</v>
      </c>
      <c r="I221" s="14">
        <v>10841.3722919176</v>
      </c>
      <c r="J221" s="14">
        <v>7567.1161176733603</v>
      </c>
      <c r="K221" s="14">
        <v>9097.3782421120395</v>
      </c>
      <c r="L221" s="14">
        <v>10790.0296023172</v>
      </c>
      <c r="M221" s="14">
        <v>8092.55</v>
      </c>
      <c r="N221" s="14">
        <v>11957.901337285619</v>
      </c>
      <c r="O221" s="11">
        <f t="shared" si="3"/>
        <v>105279.04856486178</v>
      </c>
    </row>
    <row r="222" spans="1:15" s="16" customFormat="1" x14ac:dyDescent="0.25">
      <c r="A222" s="19">
        <v>311920</v>
      </c>
      <c r="B222" s="4" t="s">
        <v>213</v>
      </c>
      <c r="C222" s="14">
        <v>4045.6143681351837</v>
      </c>
      <c r="D222" s="14">
        <v>6185.7368673430365</v>
      </c>
      <c r="E222" s="14">
        <v>7074.7986386342573</v>
      </c>
      <c r="F222" s="14">
        <v>8805.34735886813</v>
      </c>
      <c r="G222" s="14">
        <v>19586.590925582499</v>
      </c>
      <c r="H222" s="14">
        <v>6460.95683421597</v>
      </c>
      <c r="I222" s="14">
        <v>9218.4396088054691</v>
      </c>
      <c r="J222" s="14">
        <v>6452.5556620427096</v>
      </c>
      <c r="K222" s="14">
        <v>7757.4254938132099</v>
      </c>
      <c r="L222" s="14">
        <v>9200.7662524739007</v>
      </c>
      <c r="M222" s="14">
        <v>6947.51</v>
      </c>
      <c r="N222" s="14">
        <v>10196.622171535308</v>
      </c>
      <c r="O222" s="11">
        <f t="shared" si="3"/>
        <v>101932.36418144967</v>
      </c>
    </row>
    <row r="223" spans="1:15" s="16" customFormat="1" x14ac:dyDescent="0.25">
      <c r="A223" s="19">
        <v>311930</v>
      </c>
      <c r="B223" s="4" t="s">
        <v>214</v>
      </c>
      <c r="C223" s="14">
        <v>20675.433162980022</v>
      </c>
      <c r="D223" s="14">
        <v>30437.571750098785</v>
      </c>
      <c r="E223" s="14">
        <v>34813.039532754847</v>
      </c>
      <c r="F223" s="14">
        <v>43328.969720175199</v>
      </c>
      <c r="G223" s="14">
        <v>33679.017971901398</v>
      </c>
      <c r="H223" s="14">
        <v>28743.617072049001</v>
      </c>
      <c r="I223" s="14">
        <v>41921.978607180703</v>
      </c>
      <c r="J223" s="14">
        <v>28706.241791250701</v>
      </c>
      <c r="K223" s="14">
        <v>34511.369380813303</v>
      </c>
      <c r="L223" s="14">
        <v>40932.528836904603</v>
      </c>
      <c r="M223" s="14">
        <v>29156.92</v>
      </c>
      <c r="N223" s="14">
        <v>45362.909960153171</v>
      </c>
      <c r="O223" s="11">
        <f t="shared" si="3"/>
        <v>412269.59778626176</v>
      </c>
    </row>
    <row r="224" spans="1:15" s="16" customFormat="1" x14ac:dyDescent="0.25">
      <c r="A224" s="19">
        <v>311940</v>
      </c>
      <c r="B224" s="4" t="s">
        <v>215</v>
      </c>
      <c r="C224" s="14">
        <v>981.37146120330101</v>
      </c>
      <c r="D224" s="14">
        <v>1341.5115741356472</v>
      </c>
      <c r="E224" s="14">
        <v>1534.3636534489051</v>
      </c>
      <c r="F224" s="14">
        <v>1909.70178179966</v>
      </c>
      <c r="G224" s="14">
        <v>1484.3851826057901</v>
      </c>
      <c r="H224" s="14">
        <v>1721.4852071002499</v>
      </c>
      <c r="I224" s="14">
        <v>2360.54316424337</v>
      </c>
      <c r="J224" s="14">
        <v>1719.2467625494401</v>
      </c>
      <c r="K224" s="14">
        <v>2066.9219088510299</v>
      </c>
      <c r="L224" s="14">
        <v>2451.4918461830398</v>
      </c>
      <c r="M224" s="14">
        <v>1799.41</v>
      </c>
      <c r="N224" s="14">
        <v>2716.8319927057028</v>
      </c>
      <c r="O224" s="11">
        <f t="shared" si="3"/>
        <v>22087.264534826132</v>
      </c>
    </row>
    <row r="225" spans="1:15" s="16" customFormat="1" x14ac:dyDescent="0.25">
      <c r="A225" s="19">
        <v>311950</v>
      </c>
      <c r="B225" s="4" t="s">
        <v>216</v>
      </c>
      <c r="C225" s="14">
        <v>7739.7751494264849</v>
      </c>
      <c r="D225" s="14">
        <v>11527.197718178746</v>
      </c>
      <c r="E225" s="14">
        <v>13184.046202919393</v>
      </c>
      <c r="F225" s="14">
        <v>16409.002200360599</v>
      </c>
      <c r="G225" s="14">
        <v>12754.4939004074</v>
      </c>
      <c r="H225" s="14">
        <v>10650.589387694499</v>
      </c>
      <c r="I225" s="14">
        <v>15611.255346255501</v>
      </c>
      <c r="J225" s="14">
        <v>10636.740442795401</v>
      </c>
      <c r="K225" s="14">
        <v>12787.758185086799</v>
      </c>
      <c r="L225" s="14">
        <v>15167.038864631</v>
      </c>
      <c r="M225" s="14">
        <v>11701.86</v>
      </c>
      <c r="N225" s="14">
        <v>16808.661422308262</v>
      </c>
      <c r="O225" s="11">
        <f t="shared" si="3"/>
        <v>154978.41882006411</v>
      </c>
    </row>
    <row r="226" spans="1:15" s="16" customFormat="1" x14ac:dyDescent="0.25">
      <c r="A226" s="19">
        <v>311960</v>
      </c>
      <c r="B226" s="4" t="s">
        <v>217</v>
      </c>
      <c r="C226" s="14">
        <v>465.69693004857407</v>
      </c>
      <c r="D226" s="14">
        <v>693.7241810174587</v>
      </c>
      <c r="E226" s="14">
        <v>793.31015379465532</v>
      </c>
      <c r="F226" s="14">
        <v>987.29487751712895</v>
      </c>
      <c r="G226" s="14">
        <v>767.41086017521695</v>
      </c>
      <c r="H226" s="14">
        <v>828.07956668657096</v>
      </c>
      <c r="I226" s="14">
        <v>1150.53614735827</v>
      </c>
      <c r="J226" s="14">
        <v>827.00281610745299</v>
      </c>
      <c r="K226" s="14">
        <v>994.24368655447199</v>
      </c>
      <c r="L226" s="14">
        <v>1179.23191982718</v>
      </c>
      <c r="M226" s="14">
        <v>910.35</v>
      </c>
      <c r="N226" s="14">
        <v>1306.8674944175295</v>
      </c>
      <c r="O226" s="11">
        <f t="shared" si="3"/>
        <v>10903.748633504511</v>
      </c>
    </row>
    <row r="227" spans="1:15" s="16" customFormat="1" x14ac:dyDescent="0.25">
      <c r="A227" s="19">
        <v>311970</v>
      </c>
      <c r="B227" s="4" t="s">
        <v>218</v>
      </c>
      <c r="C227" s="14">
        <v>2178.2953957802447</v>
      </c>
      <c r="D227" s="14">
        <v>3195.2033929495756</v>
      </c>
      <c r="E227" s="14">
        <v>3654.1754765782334</v>
      </c>
      <c r="F227" s="14">
        <v>4547.8711089469998</v>
      </c>
      <c r="G227" s="14">
        <v>3534.9982656245302</v>
      </c>
      <c r="H227" s="14">
        <v>3256.6385333597</v>
      </c>
      <c r="I227" s="14">
        <v>4670.55497951493</v>
      </c>
      <c r="J227" s="14">
        <v>3252.4039313143899</v>
      </c>
      <c r="K227" s="14">
        <v>3910.1222049697699</v>
      </c>
      <c r="L227" s="14">
        <v>4637.6366044671304</v>
      </c>
      <c r="M227" s="14">
        <v>3538.43</v>
      </c>
      <c r="N227" s="14">
        <v>5139.5967386866687</v>
      </c>
      <c r="O227" s="11">
        <f t="shared" si="3"/>
        <v>45515.926632192175</v>
      </c>
    </row>
    <row r="228" spans="1:15" s="16" customFormat="1" x14ac:dyDescent="0.25">
      <c r="A228" s="19">
        <v>311980</v>
      </c>
      <c r="B228" s="4" t="s">
        <v>219</v>
      </c>
      <c r="C228" s="14">
        <v>2717.9833099798129</v>
      </c>
      <c r="D228" s="14">
        <v>3454.5685006163767</v>
      </c>
      <c r="E228" s="14">
        <v>3950.8690042223307</v>
      </c>
      <c r="F228" s="14">
        <v>4917.1653380011103</v>
      </c>
      <c r="G228" s="14">
        <v>3822.0456396460199</v>
      </c>
      <c r="H228" s="14">
        <v>4195.6051216239503</v>
      </c>
      <c r="I228" s="14">
        <v>5810.7268208507503</v>
      </c>
      <c r="J228" s="14">
        <v>4190.1495827769704</v>
      </c>
      <c r="K228" s="14">
        <v>5037.5037270170096</v>
      </c>
      <c r="L228" s="14">
        <v>5974.7778854227199</v>
      </c>
      <c r="M228" s="14">
        <v>4485.8100000000004</v>
      </c>
      <c r="N228" s="14">
        <v>6621.4651024439709</v>
      </c>
      <c r="O228" s="11">
        <f t="shared" si="3"/>
        <v>55178.670032601018</v>
      </c>
    </row>
    <row r="229" spans="1:15" s="16" customFormat="1" x14ac:dyDescent="0.25">
      <c r="A229" s="19">
        <v>311990</v>
      </c>
      <c r="B229" s="4" t="s">
        <v>220</v>
      </c>
      <c r="C229" s="14">
        <v>1519.8105077082205</v>
      </c>
      <c r="D229" s="14">
        <v>2162.6029340075829</v>
      </c>
      <c r="E229" s="14">
        <v>2473.2207795760773</v>
      </c>
      <c r="F229" s="14">
        <v>3078.0781945362501</v>
      </c>
      <c r="G229" s="14">
        <v>2392.54825356334</v>
      </c>
      <c r="H229" s="14">
        <v>2249.2027240009002</v>
      </c>
      <c r="I229" s="14">
        <v>3211.9363678803502</v>
      </c>
      <c r="J229" s="14">
        <v>2246.2780891795001</v>
      </c>
      <c r="K229" s="14">
        <v>2700.5322895081699</v>
      </c>
      <c r="L229" s="14">
        <v>3202.9912981876701</v>
      </c>
      <c r="M229" s="14">
        <v>2479.87</v>
      </c>
      <c r="N229" s="14">
        <v>3549.6708850258519</v>
      </c>
      <c r="O229" s="11">
        <f t="shared" si="3"/>
        <v>31266.742323173912</v>
      </c>
    </row>
    <row r="230" spans="1:15" s="16" customFormat="1" x14ac:dyDescent="0.25">
      <c r="A230" s="19">
        <v>311995</v>
      </c>
      <c r="B230" s="4" t="s">
        <v>221</v>
      </c>
      <c r="C230" s="14">
        <v>1200.8846377469845</v>
      </c>
      <c r="D230" s="14">
        <v>1846.3480682462832</v>
      </c>
      <c r="E230" s="14">
        <v>2111.686492344114</v>
      </c>
      <c r="F230" s="14">
        <v>2628.2032904142202</v>
      </c>
      <c r="G230" s="14">
        <v>2042.8666184152501</v>
      </c>
      <c r="H230" s="14">
        <v>1991.42341822563</v>
      </c>
      <c r="I230" s="14">
        <v>2822.53675055657</v>
      </c>
      <c r="J230" s="14">
        <v>1988.83397343662</v>
      </c>
      <c r="K230" s="14">
        <v>2391.02646711844</v>
      </c>
      <c r="L230" s="14">
        <v>2835.8990550383501</v>
      </c>
      <c r="M230" s="14">
        <v>2022.73</v>
      </c>
      <c r="N230" s="14">
        <v>3142.8459747105253</v>
      </c>
      <c r="O230" s="11">
        <f t="shared" si="3"/>
        <v>27025.284746252986</v>
      </c>
    </row>
    <row r="231" spans="1:15" s="16" customFormat="1" x14ac:dyDescent="0.25">
      <c r="A231" s="19">
        <v>312000</v>
      </c>
      <c r="B231" s="4" t="s">
        <v>222</v>
      </c>
      <c r="C231" s="14">
        <v>699.30055801743924</v>
      </c>
      <c r="D231" s="14">
        <v>1020.6545260070787</v>
      </c>
      <c r="E231" s="14">
        <v>1167.2724554969268</v>
      </c>
      <c r="F231" s="14">
        <v>1452.7541332964599</v>
      </c>
      <c r="G231" s="14">
        <v>1129.2059995893101</v>
      </c>
      <c r="H231" s="14">
        <v>1053.7085658169501</v>
      </c>
      <c r="I231" s="14">
        <v>1507.08342541568</v>
      </c>
      <c r="J231" s="14">
        <v>1052.3384301994199</v>
      </c>
      <c r="K231" s="14">
        <v>1265.1478567740101</v>
      </c>
      <c r="L231" s="14">
        <v>1500.54031640775</v>
      </c>
      <c r="M231" s="14">
        <v>1149.06</v>
      </c>
      <c r="N231" s="14">
        <v>1662.9530888747283</v>
      </c>
      <c r="O231" s="11">
        <f t="shared" si="3"/>
        <v>14660.019355895754</v>
      </c>
    </row>
    <row r="232" spans="1:15" s="16" customFormat="1" x14ac:dyDescent="0.25">
      <c r="A232" s="19">
        <v>312010</v>
      </c>
      <c r="B232" s="4" t="s">
        <v>223</v>
      </c>
      <c r="C232" s="14">
        <v>1820.0867921051372</v>
      </c>
      <c r="D232" s="14">
        <v>2624.7141448746806</v>
      </c>
      <c r="E232" s="14">
        <v>3001.7926718012209</v>
      </c>
      <c r="F232" s="14">
        <v>3735.9649550628701</v>
      </c>
      <c r="G232" s="14">
        <v>2903.9146713282998</v>
      </c>
      <c r="H232" s="14">
        <v>2978.5321476527502</v>
      </c>
      <c r="I232" s="14">
        <v>4178.8745477675802</v>
      </c>
      <c r="J232" s="14">
        <v>2974.65916691041</v>
      </c>
      <c r="K232" s="14">
        <v>3576.21042969676</v>
      </c>
      <c r="L232" s="14">
        <v>4241.5974551790396</v>
      </c>
      <c r="M232" s="14">
        <v>3306.16</v>
      </c>
      <c r="N232" s="14">
        <v>4700.6918192902967</v>
      </c>
      <c r="O232" s="11">
        <f t="shared" si="3"/>
        <v>40043.198801669045</v>
      </c>
    </row>
    <row r="233" spans="1:15" s="16" customFormat="1" x14ac:dyDescent="0.25">
      <c r="A233" s="19">
        <v>312015</v>
      </c>
      <c r="B233" s="4" t="s">
        <v>224</v>
      </c>
      <c r="C233" s="14">
        <v>8231.0817027420726</v>
      </c>
      <c r="D233" s="14">
        <v>11435.112681957839</v>
      </c>
      <c r="E233" s="14">
        <v>13078.471636740262</v>
      </c>
      <c r="F233" s="14">
        <v>16277.466108009199</v>
      </c>
      <c r="G233" s="14">
        <v>12652.2526874992</v>
      </c>
      <c r="H233" s="14">
        <v>10994.1575338607</v>
      </c>
      <c r="I233" s="14">
        <v>15969.9976369101</v>
      </c>
      <c r="J233" s="14">
        <v>10979.861847832701</v>
      </c>
      <c r="K233" s="14">
        <v>13200.2674100079</v>
      </c>
      <c r="L233" s="14">
        <v>15656.299245992701</v>
      </c>
      <c r="M233" s="14">
        <v>11984.76</v>
      </c>
      <c r="N233" s="14">
        <v>17350.877485117748</v>
      </c>
      <c r="O233" s="11">
        <f t="shared" si="3"/>
        <v>157810.60597667043</v>
      </c>
    </row>
    <row r="234" spans="1:15" s="16" customFormat="1" x14ac:dyDescent="0.25">
      <c r="A234" s="19">
        <v>312020</v>
      </c>
      <c r="B234" s="4" t="s">
        <v>225</v>
      </c>
      <c r="C234" s="14">
        <v>4802.8864027821401</v>
      </c>
      <c r="D234" s="14">
        <v>7024.6941777759084</v>
      </c>
      <c r="E234" s="14">
        <v>8034.3438646315117</v>
      </c>
      <c r="F234" s="14">
        <v>9999.6082228559007</v>
      </c>
      <c r="G234" s="14">
        <v>7772.55926518658</v>
      </c>
      <c r="H234" s="14">
        <v>6801.3251183203201</v>
      </c>
      <c r="I234" s="14">
        <v>9864.1612059081799</v>
      </c>
      <c r="J234" s="14">
        <v>6792.4813657939503</v>
      </c>
      <c r="K234" s="14">
        <v>8166.0927658825203</v>
      </c>
      <c r="L234" s="14">
        <v>9685.4698501229595</v>
      </c>
      <c r="M234" s="14">
        <v>7238.37</v>
      </c>
      <c r="N234" s="14">
        <v>10733.788241707178</v>
      </c>
      <c r="O234" s="11">
        <f t="shared" si="3"/>
        <v>96915.780480967151</v>
      </c>
    </row>
    <row r="235" spans="1:15" s="16" customFormat="1" x14ac:dyDescent="0.25">
      <c r="A235" s="19">
        <v>312030</v>
      </c>
      <c r="B235" s="4" t="s">
        <v>226</v>
      </c>
      <c r="C235" s="14">
        <v>5032.9085127214175</v>
      </c>
      <c r="D235" s="14">
        <v>7216.3116140624388</v>
      </c>
      <c r="E235" s="14">
        <v>8253.2909344073705</v>
      </c>
      <c r="F235" s="14">
        <v>10271.998287969</v>
      </c>
      <c r="G235" s="14">
        <v>7984.2843525255803</v>
      </c>
      <c r="H235" s="14">
        <v>6675.5355724965802</v>
      </c>
      <c r="I235" s="14">
        <v>9781.9631238107104</v>
      </c>
      <c r="J235" s="14">
        <v>6666.8553839219903</v>
      </c>
      <c r="K235" s="14">
        <v>8015.0620355020501</v>
      </c>
      <c r="L235" s="14">
        <v>9506.3384555282901</v>
      </c>
      <c r="M235" s="14">
        <v>7403.9</v>
      </c>
      <c r="N235" s="14">
        <v>10535.268346774412</v>
      </c>
      <c r="O235" s="11">
        <f t="shared" si="3"/>
        <v>97343.716619719824</v>
      </c>
    </row>
    <row r="236" spans="1:15" s="16" customFormat="1" x14ac:dyDescent="0.25">
      <c r="A236" s="19">
        <v>312040</v>
      </c>
      <c r="B236" s="4" t="s">
        <v>227</v>
      </c>
      <c r="C236" s="14">
        <v>1023.2554046922497</v>
      </c>
      <c r="D236" s="14">
        <v>1329.5449933896223</v>
      </c>
      <c r="E236" s="14">
        <v>1520.5877339142442</v>
      </c>
      <c r="F236" s="14">
        <v>1892.50844276987</v>
      </c>
      <c r="G236" s="14">
        <v>1471.02103437146</v>
      </c>
      <c r="H236" s="14">
        <v>1370.01900938993</v>
      </c>
      <c r="I236" s="14">
        <v>1960.29262733679</v>
      </c>
      <c r="J236" s="14">
        <v>1368.23757579211</v>
      </c>
      <c r="K236" s="14">
        <v>1644.9297933964299</v>
      </c>
      <c r="L236" s="14">
        <v>1950.98419480034</v>
      </c>
      <c r="M236" s="14">
        <v>1484.83</v>
      </c>
      <c r="N236" s="14">
        <v>2162.1512981777091</v>
      </c>
      <c r="O236" s="11">
        <f t="shared" si="3"/>
        <v>19178.362108030753</v>
      </c>
    </row>
    <row r="237" spans="1:15" s="16" customFormat="1" x14ac:dyDescent="0.25">
      <c r="A237" s="19">
        <v>312050</v>
      </c>
      <c r="B237" s="4" t="s">
        <v>228</v>
      </c>
      <c r="C237" s="14">
        <v>2590.2209311282754</v>
      </c>
      <c r="D237" s="14">
        <v>4216.1349326706086</v>
      </c>
      <c r="E237" s="14">
        <v>12444.333578960001</v>
      </c>
      <c r="F237" s="14">
        <v>6001.6188736261201</v>
      </c>
      <c r="G237" s="14">
        <v>4664.9766013531498</v>
      </c>
      <c r="H237" s="14">
        <v>4183.4726983341297</v>
      </c>
      <c r="I237" s="14">
        <v>6034.7316788398402</v>
      </c>
      <c r="J237" s="14">
        <v>4178.0329352583703</v>
      </c>
      <c r="K237" s="14">
        <v>5022.9367871433597</v>
      </c>
      <c r="L237" s="14">
        <v>5957.5006316613799</v>
      </c>
      <c r="M237" s="14">
        <v>4507.7700000000004</v>
      </c>
      <c r="N237" s="14">
        <v>6602.317824496472</v>
      </c>
      <c r="O237" s="11">
        <f t="shared" si="3"/>
        <v>66404.047473471699</v>
      </c>
    </row>
    <row r="238" spans="1:15" s="16" customFormat="1" x14ac:dyDescent="0.25">
      <c r="A238" s="19">
        <v>312060</v>
      </c>
      <c r="B238" s="4" t="s">
        <v>229</v>
      </c>
      <c r="C238" s="14">
        <v>5024.3441946507264</v>
      </c>
      <c r="D238" s="14">
        <v>6976.9426486772509</v>
      </c>
      <c r="E238" s="14">
        <v>7979.4318032339052</v>
      </c>
      <c r="F238" s="14">
        <v>9931.1054250963698</v>
      </c>
      <c r="G238" s="14">
        <v>7719.3129735768698</v>
      </c>
      <c r="H238" s="14">
        <v>10583.6407174753</v>
      </c>
      <c r="I238" s="14">
        <v>14115.9023960593</v>
      </c>
      <c r="J238" s="14">
        <v>10569.8788258285</v>
      </c>
      <c r="K238" s="14">
        <v>12707.375459360301</v>
      </c>
      <c r="L238" s="14">
        <v>15071.7001893532</v>
      </c>
      <c r="M238" s="14">
        <v>11593.38</v>
      </c>
      <c r="N238" s="14">
        <v>16703.003651698047</v>
      </c>
      <c r="O238" s="11">
        <f t="shared" si="3"/>
        <v>128976.01828500979</v>
      </c>
    </row>
    <row r="239" spans="1:15" s="16" customFormat="1" x14ac:dyDescent="0.25">
      <c r="A239" s="19">
        <v>312070</v>
      </c>
      <c r="B239" s="4" t="s">
        <v>230</v>
      </c>
      <c r="C239" s="14">
        <v>3374.6985271277522</v>
      </c>
      <c r="D239" s="14">
        <v>5673.6289598421754</v>
      </c>
      <c r="E239" s="14">
        <v>6488.8980383533735</v>
      </c>
      <c r="F239" s="14">
        <v>8076.0307437361498</v>
      </c>
      <c r="G239" s="14">
        <v>6277.3886920572204</v>
      </c>
      <c r="H239" s="14">
        <v>4677.5928173842503</v>
      </c>
      <c r="I239" s="14">
        <v>7046.80973954207</v>
      </c>
      <c r="J239" s="14">
        <v>4671.5105506823402</v>
      </c>
      <c r="K239" s="14">
        <v>5616.2080481779703</v>
      </c>
      <c r="L239" s="14">
        <v>6661.15549775622</v>
      </c>
      <c r="M239" s="14">
        <v>4997.2</v>
      </c>
      <c r="N239" s="14">
        <v>7382.1336150348088</v>
      </c>
      <c r="O239" s="11">
        <f t="shared" si="3"/>
        <v>70943.255229694318</v>
      </c>
    </row>
    <row r="240" spans="1:15" s="16" customFormat="1" x14ac:dyDescent="0.25">
      <c r="A240" s="19">
        <v>312080</v>
      </c>
      <c r="B240" s="4" t="s">
        <v>231</v>
      </c>
      <c r="C240" s="14">
        <v>9649.2308617430135</v>
      </c>
      <c r="D240" s="14">
        <v>7224.5114613481601</v>
      </c>
      <c r="E240" s="14">
        <v>8293.0314952879962</v>
      </c>
      <c r="F240" s="14">
        <v>10321.6109145992</v>
      </c>
      <c r="G240" s="14">
        <v>8022.8475714227998</v>
      </c>
      <c r="H240" s="14">
        <v>7182.5389577190999</v>
      </c>
      <c r="I240" s="14">
        <v>10364.777776016599</v>
      </c>
      <c r="J240" s="14">
        <v>7173.1995134272902</v>
      </c>
      <c r="K240" s="14">
        <v>8623.8017449435592</v>
      </c>
      <c r="L240" s="14">
        <v>10228.339817918</v>
      </c>
      <c r="M240" s="14">
        <v>7707.84</v>
      </c>
      <c r="N240" s="14">
        <v>11335.416388535888</v>
      </c>
      <c r="O240" s="11">
        <f t="shared" si="3"/>
        <v>106127.14650296159</v>
      </c>
    </row>
    <row r="241" spans="1:15" s="16" customFormat="1" x14ac:dyDescent="0.25">
      <c r="A241" s="19">
        <v>312083</v>
      </c>
      <c r="B241" s="4" t="s">
        <v>232</v>
      </c>
      <c r="C241" s="14">
        <v>1330.1092467325013</v>
      </c>
      <c r="D241" s="14">
        <v>1992.4933707775178</v>
      </c>
      <c r="E241" s="14">
        <v>2278.801137676634</v>
      </c>
      <c r="F241" s="14">
        <v>2836.1763317301402</v>
      </c>
      <c r="G241" s="14">
        <v>2204.5212305923801</v>
      </c>
      <c r="H241" s="14">
        <v>1656.6883822125701</v>
      </c>
      <c r="I241" s="14">
        <v>2490.5124157383498</v>
      </c>
      <c r="J241" s="14">
        <v>1654.5341928728801</v>
      </c>
      <c r="K241" s="14">
        <v>1989.1228220903999</v>
      </c>
      <c r="L241" s="14">
        <v>2359.21751979584</v>
      </c>
      <c r="M241" s="14">
        <v>1816.6</v>
      </c>
      <c r="N241" s="14">
        <v>2614.5702444463896</v>
      </c>
      <c r="O241" s="11">
        <f t="shared" si="3"/>
        <v>25223.346894665603</v>
      </c>
    </row>
    <row r="242" spans="1:15" s="16" customFormat="1" x14ac:dyDescent="0.25">
      <c r="A242" s="19">
        <v>312087</v>
      </c>
      <c r="B242" s="4" t="s">
        <v>233</v>
      </c>
      <c r="C242" s="14">
        <v>4321.0887859116847</v>
      </c>
      <c r="D242" s="14">
        <v>6251.0005427788883</v>
      </c>
      <c r="E242" s="14">
        <v>7149.2948758412122</v>
      </c>
      <c r="F242" s="14">
        <v>8897.9875206608504</v>
      </c>
      <c r="G242" s="14">
        <v>6916.2844987415801</v>
      </c>
      <c r="H242" s="14">
        <v>7011.3347226649503</v>
      </c>
      <c r="I242" s="14">
        <v>9859.6149852928102</v>
      </c>
      <c r="J242" s="14">
        <v>7002.2178949750396</v>
      </c>
      <c r="K242" s="14">
        <v>8418.2433219829709</v>
      </c>
      <c r="L242" s="14">
        <v>9984.5353492324102</v>
      </c>
      <c r="M242" s="14">
        <v>7725.88</v>
      </c>
      <c r="N242" s="14">
        <v>11065.223452132261</v>
      </c>
      <c r="O242" s="11">
        <f t="shared" si="3"/>
        <v>94602.705950214644</v>
      </c>
    </row>
    <row r="243" spans="1:15" s="16" customFormat="1" x14ac:dyDescent="0.25">
      <c r="A243" s="19">
        <v>312090</v>
      </c>
      <c r="B243" s="4" t="s">
        <v>234</v>
      </c>
      <c r="C243" s="14">
        <v>7801.0577022189163</v>
      </c>
      <c r="D243" s="14">
        <v>11581.138330358202</v>
      </c>
      <c r="E243" s="14">
        <v>13245.982958417488</v>
      </c>
      <c r="F243" s="14">
        <v>16486.218157866399</v>
      </c>
      <c r="G243" s="14">
        <v>12814.5128124044</v>
      </c>
      <c r="H243" s="14">
        <v>12386.7152982308</v>
      </c>
      <c r="I243" s="14">
        <v>17586.66900808</v>
      </c>
      <c r="J243" s="14">
        <v>12370.608871496799</v>
      </c>
      <c r="K243" s="14">
        <v>14872.258630522399</v>
      </c>
      <c r="L243" s="14">
        <v>17639.379896707502</v>
      </c>
      <c r="M243" s="14">
        <v>12987.64</v>
      </c>
      <c r="N243" s="14">
        <v>19548.59923743203</v>
      </c>
      <c r="O243" s="11">
        <f t="shared" si="3"/>
        <v>169320.78090373494</v>
      </c>
    </row>
    <row r="244" spans="1:15" s="16" customFormat="1" x14ac:dyDescent="0.25">
      <c r="A244" s="19">
        <v>312100</v>
      </c>
      <c r="B244" s="4" t="s">
        <v>235</v>
      </c>
      <c r="C244" s="14">
        <v>4762.5323127920537</v>
      </c>
      <c r="D244" s="14">
        <v>6585.5364552728925</v>
      </c>
      <c r="E244" s="14">
        <v>7531.8132959479735</v>
      </c>
      <c r="F244" s="14">
        <v>9374.0194551918794</v>
      </c>
      <c r="G244" s="14">
        <v>7286.2976373370402</v>
      </c>
      <c r="H244" s="14">
        <v>7609.6699753428202</v>
      </c>
      <c r="I244" s="14">
        <v>10638.922168126899</v>
      </c>
      <c r="J244" s="14">
        <v>7599.7751332497701</v>
      </c>
      <c r="K244" s="14">
        <v>9136.6417360367304</v>
      </c>
      <c r="L244" s="14">
        <v>10836.59843242</v>
      </c>
      <c r="M244" s="14">
        <v>8357.66</v>
      </c>
      <c r="N244" s="14">
        <v>12009.5106003077</v>
      </c>
      <c r="O244" s="11">
        <f t="shared" si="3"/>
        <v>101728.97720202575</v>
      </c>
    </row>
    <row r="245" spans="1:15" s="16" customFormat="1" x14ac:dyDescent="0.25">
      <c r="A245" s="19">
        <v>312110</v>
      </c>
      <c r="B245" s="4" t="s">
        <v>236</v>
      </c>
      <c r="C245" s="14">
        <v>8431.603625331245</v>
      </c>
      <c r="D245" s="14">
        <v>12087.553645091761</v>
      </c>
      <c r="E245" s="14">
        <v>13824.734737671015</v>
      </c>
      <c r="F245" s="14">
        <v>17206.297191088499</v>
      </c>
      <c r="G245" s="14">
        <v>13374.2204366036</v>
      </c>
      <c r="H245" s="14">
        <v>19266.112882936199</v>
      </c>
      <c r="I245" s="14">
        <v>25505.009201195899</v>
      </c>
      <c r="J245" s="14">
        <v>19241.061186168699</v>
      </c>
      <c r="K245" s="14">
        <v>23132.090041723499</v>
      </c>
      <c r="L245" s="14">
        <v>27436.0293340643</v>
      </c>
      <c r="M245" s="14">
        <v>20960.77</v>
      </c>
      <c r="N245" s="14">
        <v>30405.60072172169</v>
      </c>
      <c r="O245" s="11">
        <f t="shared" si="3"/>
        <v>230871.0830035964</v>
      </c>
    </row>
    <row r="246" spans="1:15" s="16" customFormat="1" x14ac:dyDescent="0.25">
      <c r="A246" s="19">
        <v>312120</v>
      </c>
      <c r="B246" s="4" t="s">
        <v>237</v>
      </c>
      <c r="C246" s="14">
        <v>5131.6723858683627</v>
      </c>
      <c r="D246" s="14">
        <v>7585.7953207013206</v>
      </c>
      <c r="E246" s="14">
        <v>8675.964536360987</v>
      </c>
      <c r="F246" s="14">
        <v>10798.106305924301</v>
      </c>
      <c r="G246" s="14">
        <v>8393.2209486714692</v>
      </c>
      <c r="H246" s="14">
        <v>7980.3356539344004</v>
      </c>
      <c r="I246" s="14">
        <v>11369.195062582599</v>
      </c>
      <c r="J246" s="14">
        <v>7969.9588358330802</v>
      </c>
      <c r="K246" s="14">
        <v>9581.6859390192094</v>
      </c>
      <c r="L246" s="14">
        <v>11364.447225415301</v>
      </c>
      <c r="M246" s="14">
        <v>8527.67</v>
      </c>
      <c r="N246" s="14">
        <v>12594.491737550154</v>
      </c>
      <c r="O246" s="11">
        <f t="shared" si="3"/>
        <v>109972.5439518612</v>
      </c>
    </row>
    <row r="247" spans="1:15" s="16" customFormat="1" x14ac:dyDescent="0.25">
      <c r="A247" s="19">
        <v>312125</v>
      </c>
      <c r="B247" s="4" t="s">
        <v>238</v>
      </c>
      <c r="C247" s="14">
        <v>1682.8738072324272</v>
      </c>
      <c r="D247" s="14">
        <v>2528.3853514787738</v>
      </c>
      <c r="E247" s="14">
        <v>2891.8229913313307</v>
      </c>
      <c r="F247" s="14">
        <v>3599.2053903060601</v>
      </c>
      <c r="G247" s="14">
        <v>2797.61332446914</v>
      </c>
      <c r="H247" s="14">
        <v>2447.9146644356701</v>
      </c>
      <c r="I247" s="14">
        <v>3550.3203765446601</v>
      </c>
      <c r="J247" s="14">
        <v>2444.7316447856201</v>
      </c>
      <c r="K247" s="14">
        <v>2939.11816961966</v>
      </c>
      <c r="L247" s="14">
        <v>3485.9682878857602</v>
      </c>
      <c r="M247" s="14">
        <v>2459.38</v>
      </c>
      <c r="N247" s="14">
        <v>3863.2762270172407</v>
      </c>
      <c r="O247" s="11">
        <f t="shared" si="3"/>
        <v>34690.610235106345</v>
      </c>
    </row>
    <row r="248" spans="1:15" s="16" customFormat="1" x14ac:dyDescent="0.25">
      <c r="A248" s="19">
        <v>312130</v>
      </c>
      <c r="B248" s="4" t="s">
        <v>239</v>
      </c>
      <c r="C248" s="14">
        <v>1401.6913762799272</v>
      </c>
      <c r="D248" s="14">
        <v>2168.146057007938</v>
      </c>
      <c r="E248" s="14">
        <v>2479.6930210573787</v>
      </c>
      <c r="F248" s="14">
        <v>3086.20416852266</v>
      </c>
      <c r="G248" s="14">
        <v>2398.86446245764</v>
      </c>
      <c r="H248" s="14">
        <v>1807.38954675885</v>
      </c>
      <c r="I248" s="14">
        <v>2715.3166870374598</v>
      </c>
      <c r="J248" s="14">
        <v>1805.0394009281099</v>
      </c>
      <c r="K248" s="14">
        <v>2170.0639869667202</v>
      </c>
      <c r="L248" s="14">
        <v>2573.8244618547801</v>
      </c>
      <c r="M248" s="14">
        <v>1928.44</v>
      </c>
      <c r="N248" s="14">
        <v>2852.4054250733548</v>
      </c>
      <c r="O248" s="11">
        <f t="shared" si="3"/>
        <v>27387.078593944818</v>
      </c>
    </row>
    <row r="249" spans="1:15" s="16" customFormat="1" x14ac:dyDescent="0.25">
      <c r="A249" s="19">
        <v>312140</v>
      </c>
      <c r="B249" s="4" t="s">
        <v>240</v>
      </c>
      <c r="C249" s="14">
        <v>4260.1645455170728</v>
      </c>
      <c r="D249" s="14">
        <v>6527.030703403504</v>
      </c>
      <c r="E249" s="14">
        <v>7464.9643818312115</v>
      </c>
      <c r="F249" s="14">
        <v>9290.8536585623606</v>
      </c>
      <c r="G249" s="14">
        <v>7221.6539964329904</v>
      </c>
      <c r="H249" s="14">
        <v>6705.6163956170703</v>
      </c>
      <c r="I249" s="14">
        <v>9600.8488127084802</v>
      </c>
      <c r="J249" s="14">
        <v>6696.89709299473</v>
      </c>
      <c r="K249" s="14">
        <v>8051.1789374002301</v>
      </c>
      <c r="L249" s="14">
        <v>9549.1752410563895</v>
      </c>
      <c r="M249" s="14">
        <v>7374.4</v>
      </c>
      <c r="N249" s="14">
        <v>10582.741622922002</v>
      </c>
      <c r="O249" s="11">
        <f t="shared" si="3"/>
        <v>93325.52538844604</v>
      </c>
    </row>
    <row r="250" spans="1:15" s="16" customFormat="1" x14ac:dyDescent="0.25">
      <c r="A250" s="19">
        <v>312150</v>
      </c>
      <c r="B250" s="4" t="s">
        <v>241</v>
      </c>
      <c r="C250" s="14">
        <v>3413.2157952738226</v>
      </c>
      <c r="D250" s="14">
        <v>4919.9494790752005</v>
      </c>
      <c r="E250" s="14">
        <v>5626.5866155449203</v>
      </c>
      <c r="F250" s="14">
        <v>7002.6266550564696</v>
      </c>
      <c r="G250" s="14">
        <v>5443.0463149542202</v>
      </c>
      <c r="H250" s="14">
        <v>6274.4882501438797</v>
      </c>
      <c r="I250" s="14">
        <v>8612.9666208627896</v>
      </c>
      <c r="J250" s="14">
        <v>6266.3295427819303</v>
      </c>
      <c r="K250" s="14">
        <v>7533.5397467028797</v>
      </c>
      <c r="L250" s="14">
        <v>8935.2244914778603</v>
      </c>
      <c r="M250" s="14">
        <v>6941.98</v>
      </c>
      <c r="N250" s="14">
        <v>9902.3391810384383</v>
      </c>
      <c r="O250" s="11">
        <f t="shared" si="3"/>
        <v>80872.292692912408</v>
      </c>
    </row>
    <row r="251" spans="1:15" s="16" customFormat="1" x14ac:dyDescent="0.25">
      <c r="A251" s="19">
        <v>312160</v>
      </c>
      <c r="B251" s="4" t="s">
        <v>242</v>
      </c>
      <c r="C251" s="14">
        <v>9624.3010322977134</v>
      </c>
      <c r="D251" s="14">
        <v>14107.967416227702</v>
      </c>
      <c r="E251" s="14">
        <v>16136.005487898596</v>
      </c>
      <c r="F251" s="14">
        <v>20083.1714925532</v>
      </c>
      <c r="G251" s="14">
        <v>15610.3756447164</v>
      </c>
      <c r="H251" s="14">
        <v>11130.342416367501</v>
      </c>
      <c r="I251" s="14">
        <v>16957.762009827398</v>
      </c>
      <c r="J251" s="14">
        <v>11115.8696493476</v>
      </c>
      <c r="K251" s="14">
        <v>13363.7794263452</v>
      </c>
      <c r="L251" s="14">
        <v>15850.2341852311</v>
      </c>
      <c r="M251" s="14">
        <v>11871.95</v>
      </c>
      <c r="N251" s="14">
        <v>17565.803204021053</v>
      </c>
      <c r="O251" s="11">
        <f t="shared" si="3"/>
        <v>173417.56196483347</v>
      </c>
    </row>
    <row r="252" spans="1:15" s="16" customFormat="1" x14ac:dyDescent="0.25">
      <c r="A252" s="19">
        <v>312170</v>
      </c>
      <c r="B252" s="4" t="s">
        <v>243</v>
      </c>
      <c r="C252" s="14">
        <v>1876.1035837725287</v>
      </c>
      <c r="D252" s="14">
        <v>3289.2488027245167</v>
      </c>
      <c r="E252" s="14">
        <v>3761.6839469974052</v>
      </c>
      <c r="F252" s="14">
        <v>4681.6482051121002</v>
      </c>
      <c r="G252" s="14">
        <v>3638.9813802720801</v>
      </c>
      <c r="H252" s="14">
        <v>3327.33987974704</v>
      </c>
      <c r="I252" s="14">
        <v>4779.63312259547</v>
      </c>
      <c r="J252" s="14">
        <v>3323.0133448504298</v>
      </c>
      <c r="K252" s="14">
        <v>3995.0106264505398</v>
      </c>
      <c r="L252" s="14">
        <v>4738.3193018657703</v>
      </c>
      <c r="M252" s="14">
        <v>3671.38</v>
      </c>
      <c r="N252" s="14">
        <v>5251.1769480316188</v>
      </c>
      <c r="O252" s="11">
        <f t="shared" si="3"/>
        <v>46333.539142419504</v>
      </c>
    </row>
    <row r="253" spans="1:15" s="16" customFormat="1" x14ac:dyDescent="0.25">
      <c r="A253" s="19">
        <v>312180</v>
      </c>
      <c r="B253" s="4" t="s">
        <v>244</v>
      </c>
      <c r="C253" s="14">
        <v>4995.5825730841561</v>
      </c>
      <c r="D253" s="14">
        <v>7210.3616438884192</v>
      </c>
      <c r="E253" s="14">
        <v>8246.6707950347627</v>
      </c>
      <c r="F253" s="14">
        <v>10263.857832855299</v>
      </c>
      <c r="G253" s="14">
        <v>7977.9568876482499</v>
      </c>
      <c r="H253" s="14">
        <v>7693.4821492740202</v>
      </c>
      <c r="I253" s="14">
        <v>10928.504362842999</v>
      </c>
      <c r="J253" s="14">
        <v>7683.4783263408999</v>
      </c>
      <c r="K253" s="14">
        <v>9237.2718302206995</v>
      </c>
      <c r="L253" s="14">
        <v>10955.951686317099</v>
      </c>
      <c r="M253" s="14">
        <v>8229.6299999999992</v>
      </c>
      <c r="N253" s="14">
        <v>12141.782196122358</v>
      </c>
      <c r="O253" s="11">
        <f t="shared" si="3"/>
        <v>105564.53028362896</v>
      </c>
    </row>
    <row r="254" spans="1:15" s="16" customFormat="1" x14ac:dyDescent="0.25">
      <c r="A254" s="19">
        <v>312190</v>
      </c>
      <c r="B254" s="4" t="s">
        <v>245</v>
      </c>
      <c r="C254" s="14">
        <v>2583.3071211220472</v>
      </c>
      <c r="D254" s="14">
        <v>4037.131808914276</v>
      </c>
      <c r="E254" s="14">
        <v>4617.0687917181149</v>
      </c>
      <c r="F254" s="14">
        <v>5746.2721377217104</v>
      </c>
      <c r="G254" s="14">
        <v>4466.4990616578898</v>
      </c>
      <c r="H254" s="14">
        <v>4819.5435412816096</v>
      </c>
      <c r="I254" s="14">
        <v>6696.3036019297797</v>
      </c>
      <c r="J254" s="14">
        <v>4813.2766962730802</v>
      </c>
      <c r="K254" s="14">
        <v>5786.6428912951596</v>
      </c>
      <c r="L254" s="14">
        <v>6863.3013197236996</v>
      </c>
      <c r="M254" s="14">
        <v>5322.24</v>
      </c>
      <c r="N254" s="14">
        <v>7606.1589313613313</v>
      </c>
      <c r="O254" s="11">
        <f t="shared" si="3"/>
        <v>63357.7459029987</v>
      </c>
    </row>
    <row r="255" spans="1:15" s="16" customFormat="1" x14ac:dyDescent="0.25">
      <c r="A255" s="19">
        <v>312200</v>
      </c>
      <c r="B255" s="4" t="s">
        <v>246</v>
      </c>
      <c r="C255" s="14">
        <v>9576.6905356625066</v>
      </c>
      <c r="D255" s="14">
        <v>14047.644966556201</v>
      </c>
      <c r="E255" s="14">
        <v>16066.714056657545</v>
      </c>
      <c r="F255" s="14">
        <v>19996.7709603107</v>
      </c>
      <c r="G255" s="14">
        <v>15543.217687881301</v>
      </c>
      <c r="H255" s="14">
        <v>13670.598334185601</v>
      </c>
      <c r="I255" s="14">
        <v>19804.437318347002</v>
      </c>
      <c r="J255" s="14">
        <v>13652.822476326801</v>
      </c>
      <c r="K255" s="14">
        <v>16413.7682319249</v>
      </c>
      <c r="L255" s="14">
        <v>19467.7016162984</v>
      </c>
      <c r="M255" s="14">
        <v>14697.82</v>
      </c>
      <c r="N255" s="14">
        <v>21574.81154096359</v>
      </c>
      <c r="O255" s="11">
        <f t="shared" si="3"/>
        <v>194512.99772511458</v>
      </c>
    </row>
    <row r="256" spans="1:15" s="16" customFormat="1" x14ac:dyDescent="0.25">
      <c r="A256" s="19">
        <v>312210</v>
      </c>
      <c r="B256" s="4" t="s">
        <v>247</v>
      </c>
      <c r="C256" s="14">
        <v>625.63713832262579</v>
      </c>
      <c r="D256" s="14">
        <v>906.17167374415294</v>
      </c>
      <c r="E256" s="14">
        <v>1036.3598249066031</v>
      </c>
      <c r="F256" s="14">
        <v>1289.8324428644401</v>
      </c>
      <c r="G256" s="14">
        <v>1002.56918880178</v>
      </c>
      <c r="H256" s="14">
        <v>1198.68338101683</v>
      </c>
      <c r="I256" s="14">
        <v>1634.91737871284</v>
      </c>
      <c r="J256" s="14">
        <v>1197.1247348714401</v>
      </c>
      <c r="K256" s="14">
        <v>1439.2136114678899</v>
      </c>
      <c r="L256" s="14">
        <v>1706.99261463171</v>
      </c>
      <c r="M256" s="14">
        <v>1306.97</v>
      </c>
      <c r="N256" s="14">
        <v>1891.7509980563573</v>
      </c>
      <c r="O256" s="11">
        <f t="shared" si="3"/>
        <v>15236.22298739667</v>
      </c>
    </row>
    <row r="257" spans="1:15" s="16" customFormat="1" x14ac:dyDescent="0.25">
      <c r="A257" s="19">
        <v>312220</v>
      </c>
      <c r="B257" s="4" t="s">
        <v>248</v>
      </c>
      <c r="C257" s="14">
        <v>2038.6396356764062</v>
      </c>
      <c r="D257" s="14">
        <v>3292.473522968935</v>
      </c>
      <c r="E257" s="14">
        <v>3765.6230679432047</v>
      </c>
      <c r="F257" s="14">
        <v>4686.6848125146798</v>
      </c>
      <c r="G257" s="14">
        <v>3642.89626660158</v>
      </c>
      <c r="H257" s="14">
        <v>2024.4571087704301</v>
      </c>
      <c r="I257" s="14">
        <v>3310.9806758189002</v>
      </c>
      <c r="J257" s="14">
        <v>2021.8247103247199</v>
      </c>
      <c r="K257" s="14">
        <v>2430.6887647877002</v>
      </c>
      <c r="L257" s="14">
        <v>2882.9408900107801</v>
      </c>
      <c r="M257" s="14">
        <v>2230.5</v>
      </c>
      <c r="N257" s="14">
        <v>3194.979438848974</v>
      </c>
      <c r="O257" s="11">
        <f t="shared" si="3"/>
        <v>35522.688894266314</v>
      </c>
    </row>
    <row r="258" spans="1:15" s="16" customFormat="1" x14ac:dyDescent="0.25">
      <c r="A258" s="19">
        <v>312230</v>
      </c>
      <c r="B258" s="4" t="s">
        <v>249</v>
      </c>
      <c r="C258" s="14">
        <v>3851.584088273079</v>
      </c>
      <c r="D258" s="14">
        <v>5703.0823243009381</v>
      </c>
      <c r="E258" s="14">
        <v>6522.9504956118617</v>
      </c>
      <c r="F258" s="14">
        <v>8118.6080889758296</v>
      </c>
      <c r="G258" s="14">
        <v>6310.4834825584503</v>
      </c>
      <c r="H258" s="14">
        <v>5956.7853212739801</v>
      </c>
      <c r="I258" s="14">
        <v>8499.1737189434298</v>
      </c>
      <c r="J258" s="14">
        <v>5949.0397225387896</v>
      </c>
      <c r="K258" s="14">
        <v>7152.0859058688502</v>
      </c>
      <c r="L258" s="14">
        <v>8482.7976356322906</v>
      </c>
      <c r="M258" s="14">
        <v>5932.79</v>
      </c>
      <c r="N258" s="14">
        <v>9400.9433643506072</v>
      </c>
      <c r="O258" s="11">
        <f t="shared" si="3"/>
        <v>81880.324148328102</v>
      </c>
    </row>
    <row r="259" spans="1:15" s="16" customFormat="1" x14ac:dyDescent="0.25">
      <c r="A259" s="19">
        <v>312235</v>
      </c>
      <c r="B259" s="4" t="s">
        <v>250</v>
      </c>
      <c r="C259" s="14">
        <v>2628.3998921902012</v>
      </c>
      <c r="D259" s="14">
        <v>3561.055982100087</v>
      </c>
      <c r="E259" s="14">
        <v>4072.8918807099917</v>
      </c>
      <c r="F259" s="14">
        <v>5069.1590029489598</v>
      </c>
      <c r="G259" s="14">
        <v>3940.18824507728</v>
      </c>
      <c r="H259" s="14">
        <v>4123.4460730763703</v>
      </c>
      <c r="I259" s="14">
        <v>5762.6396872088799</v>
      </c>
      <c r="J259" s="14">
        <v>4118.0843625285397</v>
      </c>
      <c r="K259" s="14">
        <v>4950.8650979136701</v>
      </c>
      <c r="L259" s="14">
        <v>5872.0193380863102</v>
      </c>
      <c r="M259" s="14">
        <v>4417.33</v>
      </c>
      <c r="N259" s="14">
        <v>6507.5843610651336</v>
      </c>
      <c r="O259" s="11">
        <f t="shared" si="3"/>
        <v>55023.663922905434</v>
      </c>
    </row>
    <row r="260" spans="1:15" s="16" customFormat="1" x14ac:dyDescent="0.25">
      <c r="A260" s="19">
        <v>312240</v>
      </c>
      <c r="B260" s="4" t="s">
        <v>251</v>
      </c>
      <c r="C260" s="14">
        <v>2441.9054331244588</v>
      </c>
      <c r="D260" s="14">
        <v>3583.4637619876257</v>
      </c>
      <c r="E260" s="14">
        <v>4098.4077123657707</v>
      </c>
      <c r="F260" s="14">
        <v>5100.8560298653301</v>
      </c>
      <c r="G260" s="14">
        <v>3964.82591234854</v>
      </c>
      <c r="H260" s="14">
        <v>3817.4499825808698</v>
      </c>
      <c r="I260" s="14">
        <v>5424.3989030631701</v>
      </c>
      <c r="J260" s="14">
        <v>3812.48615827598</v>
      </c>
      <c r="K260" s="14">
        <v>4583.4672133083805</v>
      </c>
      <c r="L260" s="14">
        <v>5436.2636791241302</v>
      </c>
      <c r="M260" s="14">
        <v>4101.26</v>
      </c>
      <c r="N260" s="14">
        <v>6024.6641681571691</v>
      </c>
      <c r="O260" s="11">
        <f t="shared" si="3"/>
        <v>52389.448954201427</v>
      </c>
    </row>
    <row r="261" spans="1:15" s="16" customFormat="1" x14ac:dyDescent="0.25">
      <c r="A261" s="19">
        <v>312245</v>
      </c>
      <c r="B261" s="4" t="s">
        <v>252</v>
      </c>
      <c r="C261" s="14">
        <v>8158.4455734830563</v>
      </c>
      <c r="D261" s="14">
        <v>11823.641936275118</v>
      </c>
      <c r="E261" s="14">
        <v>13522.98722251696</v>
      </c>
      <c r="F261" s="14">
        <v>16830.790197173301</v>
      </c>
      <c r="G261" s="14">
        <v>13082.3439650808</v>
      </c>
      <c r="H261" s="14">
        <v>15633.0074585164</v>
      </c>
      <c r="I261" s="14">
        <v>21324.270723764301</v>
      </c>
      <c r="J261" s="14">
        <v>15612.67988311</v>
      </c>
      <c r="K261" s="14">
        <v>18769.9583382813</v>
      </c>
      <c r="L261" s="14">
        <v>22262.282683466499</v>
      </c>
      <c r="M261" s="14">
        <v>17149.55</v>
      </c>
      <c r="N261" s="14">
        <v>24671.86742606197</v>
      </c>
      <c r="O261" s="11">
        <f t="shared" si="3"/>
        <v>198841.82540772969</v>
      </c>
    </row>
    <row r="262" spans="1:15" s="16" customFormat="1" x14ac:dyDescent="0.25">
      <c r="A262" s="19">
        <v>312247</v>
      </c>
      <c r="B262" s="4" t="s">
        <v>253</v>
      </c>
      <c r="C262" s="14">
        <v>5495.2627399626599</v>
      </c>
      <c r="D262" s="14">
        <v>8168.6999696896346</v>
      </c>
      <c r="E262" s="14">
        <v>9342.2095491540658</v>
      </c>
      <c r="F262" s="14">
        <v>11627.085730397799</v>
      </c>
      <c r="G262" s="14">
        <v>9037.5753636387399</v>
      </c>
      <c r="H262" s="14">
        <v>8098.8327163405802</v>
      </c>
      <c r="I262" s="14">
        <v>11684.5654928323</v>
      </c>
      <c r="J262" s="14">
        <v>8088.3018166923903</v>
      </c>
      <c r="K262" s="14">
        <v>9723.9608615173202</v>
      </c>
      <c r="L262" s="14">
        <v>11533.1937130919</v>
      </c>
      <c r="M262" s="14">
        <v>8797.31</v>
      </c>
      <c r="N262" s="14">
        <v>12781.502702767242</v>
      </c>
      <c r="O262" s="11">
        <f t="shared" si="3"/>
        <v>114378.50065608462</v>
      </c>
    </row>
    <row r="263" spans="1:15" s="16" customFormat="1" x14ac:dyDescent="0.25">
      <c r="A263" s="19">
        <v>312250</v>
      </c>
      <c r="B263" s="4" t="s">
        <v>254</v>
      </c>
      <c r="C263" s="14">
        <v>1593.406520737896</v>
      </c>
      <c r="D263" s="14">
        <v>2215.7790049927121</v>
      </c>
      <c r="E263" s="14">
        <v>2534.1358571776505</v>
      </c>
      <c r="F263" s="14">
        <v>3153.9446232783098</v>
      </c>
      <c r="G263" s="14">
        <v>2451.5181952344501</v>
      </c>
      <c r="H263" s="14">
        <v>2708.1408019582</v>
      </c>
      <c r="I263" s="14">
        <v>3746.28381914894</v>
      </c>
      <c r="J263" s="14">
        <v>2704.6194106642401</v>
      </c>
      <c r="K263" s="14">
        <v>3251.5618099614899</v>
      </c>
      <c r="L263" s="14">
        <v>3856.5449571879499</v>
      </c>
      <c r="M263" s="14">
        <v>2978.71</v>
      </c>
      <c r="N263" s="14">
        <v>4273.962704509745</v>
      </c>
      <c r="O263" s="11">
        <f t="shared" si="3"/>
        <v>35468.607704851587</v>
      </c>
    </row>
    <row r="264" spans="1:15" s="16" customFormat="1" x14ac:dyDescent="0.25">
      <c r="A264" s="19">
        <v>312260</v>
      </c>
      <c r="B264" s="4" t="s">
        <v>255</v>
      </c>
      <c r="C264" s="14">
        <v>3332.6145142148976</v>
      </c>
      <c r="D264" s="14">
        <v>5213.6085407251849</v>
      </c>
      <c r="E264" s="14">
        <v>5962.6258926523524</v>
      </c>
      <c r="F264" s="14">
        <v>7420.9561753482703</v>
      </c>
      <c r="G264" s="14">
        <v>5768.2081529363504</v>
      </c>
      <c r="H264" s="14">
        <v>4865.1437231413802</v>
      </c>
      <c r="I264" s="14">
        <v>7114.8025651799899</v>
      </c>
      <c r="J264" s="14">
        <v>4858.8175842869396</v>
      </c>
      <c r="K264" s="14">
        <v>5841.3932978306402</v>
      </c>
      <c r="L264" s="14">
        <v>6928.2385457612099</v>
      </c>
      <c r="M264" s="14">
        <v>5378.5</v>
      </c>
      <c r="N264" s="14">
        <v>7678.1247155800065</v>
      </c>
      <c r="O264" s="11">
        <f t="shared" si="3"/>
        <v>70363.033707657218</v>
      </c>
    </row>
    <row r="265" spans="1:15" s="16" customFormat="1" x14ac:dyDescent="0.25">
      <c r="A265" s="19">
        <v>312270</v>
      </c>
      <c r="B265" s="4" t="s">
        <v>256</v>
      </c>
      <c r="C265" s="14">
        <v>2309.871937257336</v>
      </c>
      <c r="D265" s="14">
        <v>3474.6750776049475</v>
      </c>
      <c r="E265" s="14">
        <v>3973.9484092567163</v>
      </c>
      <c r="F265" s="14">
        <v>4945.9347504117704</v>
      </c>
      <c r="G265" s="14">
        <v>3844.40771203955</v>
      </c>
      <c r="H265" s="14">
        <v>3234.17227213665</v>
      </c>
      <c r="I265" s="14">
        <v>4732.4590714524602</v>
      </c>
      <c r="J265" s="14">
        <v>3229.9668829360398</v>
      </c>
      <c r="K265" s="14">
        <v>3883.1478183526901</v>
      </c>
      <c r="L265" s="14">
        <v>4605.6433837438899</v>
      </c>
      <c r="M265" s="14">
        <v>3472.44</v>
      </c>
      <c r="N265" s="14">
        <v>5104.1406935254736</v>
      </c>
      <c r="O265" s="11">
        <f t="shared" si="3"/>
        <v>46810.808008717526</v>
      </c>
    </row>
    <row r="266" spans="1:15" s="16" customFormat="1" x14ac:dyDescent="0.25">
      <c r="A266" s="19">
        <v>312280</v>
      </c>
      <c r="B266" s="4" t="s">
        <v>257</v>
      </c>
      <c r="C266" s="14">
        <v>1492.9396652051871</v>
      </c>
      <c r="D266" s="14">
        <v>2260.0835097368299</v>
      </c>
      <c r="E266" s="14">
        <v>2584.610205290679</v>
      </c>
      <c r="F266" s="14">
        <v>3216.65955546963</v>
      </c>
      <c r="G266" s="14">
        <v>2500.2656577755301</v>
      </c>
      <c r="H266" s="14">
        <v>2206.86997603912</v>
      </c>
      <c r="I266" s="14">
        <v>3194.5559788403598</v>
      </c>
      <c r="J266" s="14">
        <v>2204.0003864243899</v>
      </c>
      <c r="K266" s="14">
        <v>2649.7049667619799</v>
      </c>
      <c r="L266" s="14">
        <v>3142.7070819615901</v>
      </c>
      <c r="M266" s="14">
        <v>2435.8000000000002</v>
      </c>
      <c r="N266" s="14">
        <v>3482.8617346902302</v>
      </c>
      <c r="O266" s="11">
        <f t="shared" si="3"/>
        <v>31371.05871819552</v>
      </c>
    </row>
    <row r="267" spans="1:15" s="16" customFormat="1" x14ac:dyDescent="0.25">
      <c r="A267" s="19">
        <v>312290</v>
      </c>
      <c r="B267" s="4" t="s">
        <v>258</v>
      </c>
      <c r="C267" s="14">
        <v>1166.9593762649888</v>
      </c>
      <c r="D267" s="14">
        <v>1761.2270172044061</v>
      </c>
      <c r="E267" s="14">
        <v>2014.3461725878312</v>
      </c>
      <c r="F267" s="14">
        <v>2507.0608601417398</v>
      </c>
      <c r="G267" s="14">
        <v>1948.7042574669999</v>
      </c>
      <c r="H267" s="14">
        <v>1746.6261114081699</v>
      </c>
      <c r="I267" s="14">
        <v>2519.8336600116299</v>
      </c>
      <c r="J267" s="14">
        <v>1744.35497617839</v>
      </c>
      <c r="K267" s="14">
        <v>2097.10763784135</v>
      </c>
      <c r="L267" s="14">
        <v>2487.2939092285501</v>
      </c>
      <c r="M267" s="14">
        <v>1900.52</v>
      </c>
      <c r="N267" s="14">
        <v>2756.509134784862</v>
      </c>
      <c r="O267" s="11">
        <f t="shared" si="3"/>
        <v>24650.543113118914</v>
      </c>
    </row>
    <row r="268" spans="1:15" s="16" customFormat="1" x14ac:dyDescent="0.25">
      <c r="A268" s="19">
        <v>312300</v>
      </c>
      <c r="B268" s="4" t="s">
        <v>259</v>
      </c>
      <c r="C268" s="14">
        <v>580.98456804588409</v>
      </c>
      <c r="D268" s="14">
        <v>848.71028850397977</v>
      </c>
      <c r="E268" s="14">
        <v>970.69912608143704</v>
      </c>
      <c r="F268" s="14">
        <v>1208.1425230085099</v>
      </c>
      <c r="G268" s="14">
        <v>939.07272681067002</v>
      </c>
      <c r="H268" s="14">
        <v>734.36268818109102</v>
      </c>
      <c r="I268" s="14">
        <v>1093.22150926168</v>
      </c>
      <c r="J268" s="14">
        <v>733.40779751406899</v>
      </c>
      <c r="K268" s="14">
        <v>881.72138975333303</v>
      </c>
      <c r="L268" s="14">
        <v>1045.7738090293999</v>
      </c>
      <c r="M268" s="14">
        <v>778.26</v>
      </c>
      <c r="N268" s="14">
        <v>1158.9643856774428</v>
      </c>
      <c r="O268" s="11">
        <f t="shared" si="3"/>
        <v>10973.320811867496</v>
      </c>
    </row>
    <row r="269" spans="1:15" s="16" customFormat="1" x14ac:dyDescent="0.25">
      <c r="A269" s="19">
        <v>312310</v>
      </c>
      <c r="B269" s="4" t="s">
        <v>260</v>
      </c>
      <c r="C269" s="14">
        <v>5060.9727549054633</v>
      </c>
      <c r="D269" s="14">
        <v>3761.5508161637858</v>
      </c>
      <c r="E269" s="14">
        <v>4317.617183536735</v>
      </c>
      <c r="F269" s="14">
        <v>5373.67667600597</v>
      </c>
      <c r="G269" s="14">
        <v>4176.8856844551901</v>
      </c>
      <c r="H269" s="14">
        <v>4431.5862924509102</v>
      </c>
      <c r="I269" s="14">
        <v>6176.9909695277001</v>
      </c>
      <c r="J269" s="14">
        <v>4425.8239076526697</v>
      </c>
      <c r="K269" s="14">
        <v>5320.8373566333403</v>
      </c>
      <c r="L269" s="14">
        <v>6310.8283572762903</v>
      </c>
      <c r="M269" s="14">
        <v>4715.41</v>
      </c>
      <c r="N269" s="14">
        <v>6993.8883982902016</v>
      </c>
      <c r="O269" s="11">
        <f t="shared" ref="O269:O332" si="4">SUM(C269:N269)</f>
        <v>61066.068396898248</v>
      </c>
    </row>
    <row r="270" spans="1:15" s="16" customFormat="1" x14ac:dyDescent="0.25">
      <c r="A270" s="19">
        <v>312320</v>
      </c>
      <c r="B270" s="4" t="s">
        <v>261</v>
      </c>
      <c r="C270" s="14">
        <v>6050.9914903371946</v>
      </c>
      <c r="D270" s="14">
        <v>8889.7940500648019</v>
      </c>
      <c r="E270" s="14">
        <v>10167.554982492555</v>
      </c>
      <c r="F270" s="14">
        <v>12654.642992348399</v>
      </c>
      <c r="G270" s="14">
        <v>9836.2816268130191</v>
      </c>
      <c r="H270" s="14">
        <v>8888.6139445722692</v>
      </c>
      <c r="I270" s="14">
        <v>12800.722774109399</v>
      </c>
      <c r="J270" s="14">
        <v>8877.0560936151796</v>
      </c>
      <c r="K270" s="14">
        <v>10672.2211876</v>
      </c>
      <c r="L270" s="14">
        <v>12657.886642948501</v>
      </c>
      <c r="M270" s="14">
        <v>9501.48</v>
      </c>
      <c r="N270" s="14">
        <v>14027.928114526989</v>
      </c>
      <c r="O270" s="11">
        <f t="shared" si="4"/>
        <v>125025.17389942831</v>
      </c>
    </row>
    <row r="271" spans="1:15" s="16" customFormat="1" x14ac:dyDescent="0.25">
      <c r="A271" s="19">
        <v>312330</v>
      </c>
      <c r="B271" s="4" t="s">
        <v>262</v>
      </c>
      <c r="C271" s="14">
        <v>1936.2273140035863</v>
      </c>
      <c r="D271" s="14">
        <v>2943.6700613706234</v>
      </c>
      <c r="E271" s="14">
        <v>3366.5153509630422</v>
      </c>
      <c r="F271" s="14">
        <v>4189.8607631375799</v>
      </c>
      <c r="G271" s="14">
        <v>3256.7217003493602</v>
      </c>
      <c r="H271" s="14">
        <v>3254.7098272063699</v>
      </c>
      <c r="I271" s="14">
        <v>4589.9103121588996</v>
      </c>
      <c r="J271" s="14">
        <v>3250.4777330546899</v>
      </c>
      <c r="K271" s="14">
        <v>3907.80648074071</v>
      </c>
      <c r="L271" s="14">
        <v>4634.8900183279802</v>
      </c>
      <c r="M271" s="14">
        <v>3549.95</v>
      </c>
      <c r="N271" s="14">
        <v>5136.5528725179256</v>
      </c>
      <c r="O271" s="11">
        <f t="shared" si="4"/>
        <v>44017.292433830764</v>
      </c>
    </row>
    <row r="272" spans="1:15" s="16" customFormat="1" x14ac:dyDescent="0.25">
      <c r="A272" s="19">
        <v>312340</v>
      </c>
      <c r="B272" s="4" t="s">
        <v>263</v>
      </c>
      <c r="C272" s="14">
        <v>1516.7140756020895</v>
      </c>
      <c r="D272" s="14">
        <v>2381.3746918060961</v>
      </c>
      <c r="E272" s="14">
        <v>2723.2367797938023</v>
      </c>
      <c r="F272" s="14">
        <v>3389.14320887132</v>
      </c>
      <c r="G272" s="14">
        <v>2634.33485213419</v>
      </c>
      <c r="H272" s="14">
        <v>2139.2837561074498</v>
      </c>
      <c r="I272" s="14">
        <v>3156.1183715380398</v>
      </c>
      <c r="J272" s="14">
        <v>2136.5020487499</v>
      </c>
      <c r="K272" s="14">
        <v>2568.5567593088899</v>
      </c>
      <c r="L272" s="14">
        <v>3046.4605000023198</v>
      </c>
      <c r="M272" s="14">
        <v>2341.4899999999998</v>
      </c>
      <c r="N272" s="14">
        <v>3376.1977890349963</v>
      </c>
      <c r="O272" s="11">
        <f t="shared" si="4"/>
        <v>31409.412832949092</v>
      </c>
    </row>
    <row r="273" spans="1:15" s="16" customFormat="1" x14ac:dyDescent="0.25">
      <c r="A273" s="19">
        <v>312350</v>
      </c>
      <c r="B273" s="4" t="s">
        <v>264</v>
      </c>
      <c r="C273" s="14">
        <v>2899.8712257989932</v>
      </c>
      <c r="D273" s="14">
        <v>4429.0255551124001</v>
      </c>
      <c r="E273" s="14">
        <v>5064.8768745944635</v>
      </c>
      <c r="F273" s="14">
        <v>6303.3977152186899</v>
      </c>
      <c r="G273" s="14">
        <v>4899.5451843398696</v>
      </c>
      <c r="H273" s="14">
        <v>4584.5926880801198</v>
      </c>
      <c r="I273" s="14">
        <v>6553.37130864553</v>
      </c>
      <c r="J273" s="14">
        <v>4578.6313493024199</v>
      </c>
      <c r="K273" s="14">
        <v>5504.5463249218601</v>
      </c>
      <c r="L273" s="14">
        <v>6528.7180781706702</v>
      </c>
      <c r="M273" s="14">
        <v>4992.62</v>
      </c>
      <c r="N273" s="14">
        <v>7235.3616732387782</v>
      </c>
      <c r="O273" s="11">
        <f t="shared" si="4"/>
        <v>63574.557977423799</v>
      </c>
    </row>
    <row r="274" spans="1:15" s="16" customFormat="1" x14ac:dyDescent="0.25">
      <c r="A274" s="19">
        <v>312352</v>
      </c>
      <c r="B274" s="4" t="s">
        <v>265</v>
      </c>
      <c r="C274" s="14">
        <v>4836.8582528784455</v>
      </c>
      <c r="D274" s="14">
        <v>7586.626911247391</v>
      </c>
      <c r="E274" s="14">
        <v>8677.0132352056098</v>
      </c>
      <c r="F274" s="14">
        <v>10799.463984787501</v>
      </c>
      <c r="G274" s="14">
        <v>8394.2762539586693</v>
      </c>
      <c r="H274" s="14">
        <v>6910.8458952424999</v>
      </c>
      <c r="I274" s="14">
        <v>10163.0223228221</v>
      </c>
      <c r="J274" s="14">
        <v>6901.8597330193898</v>
      </c>
      <c r="K274" s="14">
        <v>8297.5902033052498</v>
      </c>
      <c r="L274" s="14">
        <v>9841.4336019489892</v>
      </c>
      <c r="M274" s="14">
        <v>7411.45</v>
      </c>
      <c r="N274" s="14">
        <v>10906.632916399078</v>
      </c>
      <c r="O274" s="11">
        <f t="shared" si="4"/>
        <v>100727.07331081491</v>
      </c>
    </row>
    <row r="275" spans="1:15" s="16" customFormat="1" x14ac:dyDescent="0.25">
      <c r="A275" s="19">
        <v>312360</v>
      </c>
      <c r="B275" s="4" t="s">
        <v>266</v>
      </c>
      <c r="C275" s="14">
        <v>6242.8382692646992</v>
      </c>
      <c r="D275" s="14">
        <v>8953.0609748711122</v>
      </c>
      <c r="E275" s="14">
        <v>10240.005362949803</v>
      </c>
      <c r="F275" s="14">
        <v>12744.863387781699</v>
      </c>
      <c r="G275" s="14">
        <v>9906.4087112753095</v>
      </c>
      <c r="H275" s="14">
        <v>6601.0430948007797</v>
      </c>
      <c r="I275" s="14">
        <v>10239.9337503269</v>
      </c>
      <c r="J275" s="14">
        <v>6592.4597686796596</v>
      </c>
      <c r="K275" s="14">
        <v>7925.6217466404296</v>
      </c>
      <c r="L275" s="14">
        <v>9400.2569737240592</v>
      </c>
      <c r="M275" s="14">
        <v>6900.61</v>
      </c>
      <c r="N275" s="14">
        <v>10417.705009148764</v>
      </c>
      <c r="O275" s="11">
        <f t="shared" si="4"/>
        <v>106164.80704946321</v>
      </c>
    </row>
    <row r="276" spans="1:15" s="16" customFormat="1" x14ac:dyDescent="0.25">
      <c r="A276" s="19">
        <v>312370</v>
      </c>
      <c r="B276" s="4" t="s">
        <v>267</v>
      </c>
      <c r="C276" s="14">
        <v>2570.2209616409514</v>
      </c>
      <c r="D276" s="14">
        <v>3135.2473792979017</v>
      </c>
      <c r="E276" s="14">
        <v>3585.8855866882636</v>
      </c>
      <c r="F276" s="14">
        <v>4463.0288868635298</v>
      </c>
      <c r="G276" s="14">
        <v>3469.05156205002</v>
      </c>
      <c r="H276" s="14">
        <v>5492.8122213185998</v>
      </c>
      <c r="I276" s="14">
        <v>7174.5426695227698</v>
      </c>
      <c r="J276" s="14">
        <v>5485.6699260873002</v>
      </c>
      <c r="K276" s="14">
        <v>6595.0110257247097</v>
      </c>
      <c r="L276" s="14">
        <v>7822.0738218594097</v>
      </c>
      <c r="M276" s="14">
        <v>5919.77</v>
      </c>
      <c r="N276" s="14">
        <v>8668.7053198326939</v>
      </c>
      <c r="O276" s="11">
        <f t="shared" si="4"/>
        <v>64382.019360886145</v>
      </c>
    </row>
    <row r="277" spans="1:15" s="16" customFormat="1" x14ac:dyDescent="0.25">
      <c r="A277" s="19">
        <v>312380</v>
      </c>
      <c r="B277" s="4" t="s">
        <v>268</v>
      </c>
      <c r="C277" s="14">
        <v>5665.3002632246407</v>
      </c>
      <c r="D277" s="14">
        <v>8795.3604090458448</v>
      </c>
      <c r="E277" s="14">
        <v>10059.390052621391</v>
      </c>
      <c r="F277" s="14">
        <v>12519.9356814646</v>
      </c>
      <c r="G277" s="14">
        <v>9731.5754689352598</v>
      </c>
      <c r="H277" s="14">
        <v>8710.8835549199503</v>
      </c>
      <c r="I277" s="14">
        <v>12570.7033918663</v>
      </c>
      <c r="J277" s="14">
        <v>8699.5568065134903</v>
      </c>
      <c r="K277" s="14">
        <v>10458.8270586665</v>
      </c>
      <c r="L277" s="14">
        <v>12404.788562724199</v>
      </c>
      <c r="M277" s="14">
        <v>9531.44</v>
      </c>
      <c r="N277" s="14">
        <v>13747.43566144525</v>
      </c>
      <c r="O277" s="11">
        <f t="shared" si="4"/>
        <v>122895.19691142743</v>
      </c>
    </row>
    <row r="278" spans="1:15" s="16" customFormat="1" x14ac:dyDescent="0.25">
      <c r="A278" s="19">
        <v>312385</v>
      </c>
      <c r="B278" s="4" t="s">
        <v>269</v>
      </c>
      <c r="C278" s="14">
        <v>4526.3274645146057</v>
      </c>
      <c r="D278" s="14">
        <v>8825.8526042546837</v>
      </c>
      <c r="E278" s="14">
        <v>10093.918092763643</v>
      </c>
      <c r="F278" s="14">
        <v>12562.723864260101</v>
      </c>
      <c r="G278" s="14">
        <v>9764.8341405967603</v>
      </c>
      <c r="H278" s="14">
        <v>2570.7922359842701</v>
      </c>
      <c r="I278" s="14">
        <v>5653.56573960888</v>
      </c>
      <c r="J278" s="14">
        <v>2567.4494388180901</v>
      </c>
      <c r="K278" s="14">
        <v>3086.6526030801801</v>
      </c>
      <c r="L278" s="14">
        <v>3660.9528671826001</v>
      </c>
      <c r="M278" s="14">
        <v>2780.05</v>
      </c>
      <c r="N278" s="14">
        <v>4057.2004711480126</v>
      </c>
      <c r="O278" s="11">
        <f t="shared" si="4"/>
        <v>70150.319522211823</v>
      </c>
    </row>
    <row r="279" spans="1:15" s="16" customFormat="1" x14ac:dyDescent="0.25">
      <c r="A279" s="19">
        <v>312390</v>
      </c>
      <c r="B279" s="4" t="s">
        <v>270</v>
      </c>
      <c r="C279" s="14">
        <v>8237.4452983744904</v>
      </c>
      <c r="D279" s="14">
        <v>12837.200335839461</v>
      </c>
      <c r="E279" s="14">
        <v>14682.305876519036</v>
      </c>
      <c r="F279" s="14">
        <v>18273.732089619101</v>
      </c>
      <c r="G279" s="14">
        <v>14203.9230435112</v>
      </c>
      <c r="H279" s="14">
        <v>11687.331729588601</v>
      </c>
      <c r="I279" s="14">
        <v>17189.496613253101</v>
      </c>
      <c r="J279" s="14">
        <v>11672.134710226601</v>
      </c>
      <c r="K279" s="14">
        <v>14032.535341147301</v>
      </c>
      <c r="L279" s="14">
        <v>16643.418323056299</v>
      </c>
      <c r="M279" s="14">
        <v>12652.81</v>
      </c>
      <c r="N279" s="14">
        <v>18444.838573894041</v>
      </c>
      <c r="O279" s="11">
        <f t="shared" si="4"/>
        <v>170557.17193502921</v>
      </c>
    </row>
    <row r="280" spans="1:15" s="16" customFormat="1" x14ac:dyDescent="0.25">
      <c r="A280" s="19">
        <v>312400</v>
      </c>
      <c r="B280" s="4" t="s">
        <v>271</v>
      </c>
      <c r="C280" s="14">
        <v>9283.2241878197037</v>
      </c>
      <c r="D280" s="14">
        <v>13682.486938430264</v>
      </c>
      <c r="E280" s="14">
        <v>15649.202346264505</v>
      </c>
      <c r="F280" s="14">
        <v>19477.202141153601</v>
      </c>
      <c r="G280" s="14">
        <v>15139.363921889601</v>
      </c>
      <c r="H280" s="14">
        <v>14121.985404216401</v>
      </c>
      <c r="I280" s="14">
        <v>20199.7587556127</v>
      </c>
      <c r="J280" s="14">
        <v>14103.622608448901</v>
      </c>
      <c r="K280" s="14">
        <v>16955.731543936199</v>
      </c>
      <c r="L280" s="14">
        <v>20110.5022149262</v>
      </c>
      <c r="M280" s="14">
        <v>15075.95</v>
      </c>
      <c r="N280" s="14">
        <v>22287.186429748741</v>
      </c>
      <c r="O280" s="11">
        <f t="shared" si="4"/>
        <v>196086.21649244684</v>
      </c>
    </row>
    <row r="281" spans="1:15" s="16" customFormat="1" x14ac:dyDescent="0.25">
      <c r="A281" s="19">
        <v>312410</v>
      </c>
      <c r="B281" s="4" t="s">
        <v>272</v>
      </c>
      <c r="C281" s="14">
        <v>4871.9745466637987</v>
      </c>
      <c r="D281" s="14">
        <v>6220.4810721441154</v>
      </c>
      <c r="E281" s="14">
        <v>7114.6853469418256</v>
      </c>
      <c r="F281" s="14">
        <v>8855.0706298311306</v>
      </c>
      <c r="G281" s="14">
        <v>6882.9257840782302</v>
      </c>
      <c r="H281" s="14">
        <v>6496.7099517214501</v>
      </c>
      <c r="I281" s="14">
        <v>9269.6703736449799</v>
      </c>
      <c r="J281" s="14">
        <v>6488.2622898248301</v>
      </c>
      <c r="K281" s="14">
        <v>7800.3529041545999</v>
      </c>
      <c r="L281" s="14">
        <v>9251.6807045289097</v>
      </c>
      <c r="M281" s="14">
        <v>6958.41</v>
      </c>
      <c r="N281" s="14">
        <v>10253.047410089339</v>
      </c>
      <c r="O281" s="11">
        <f t="shared" si="4"/>
        <v>90463.271013623205</v>
      </c>
    </row>
    <row r="282" spans="1:15" s="16" customFormat="1" x14ac:dyDescent="0.25">
      <c r="A282" s="19">
        <v>312420</v>
      </c>
      <c r="B282" s="4" t="s">
        <v>273</v>
      </c>
      <c r="C282" s="14">
        <v>9476.5593285710347</v>
      </c>
      <c r="D282" s="14">
        <v>13490.207863761942</v>
      </c>
      <c r="E282" s="14">
        <v>15429.318737300011</v>
      </c>
      <c r="F282" s="14">
        <v>19203.5497256573</v>
      </c>
      <c r="G282" s="14">
        <v>14926.657626792499</v>
      </c>
      <c r="H282" s="14">
        <v>13159.573466866799</v>
      </c>
      <c r="I282" s="14">
        <v>19054.101510726301</v>
      </c>
      <c r="J282" s="14">
        <v>13142.4620938521</v>
      </c>
      <c r="K282" s="14">
        <v>15800.200081659899</v>
      </c>
      <c r="L282" s="14">
        <v>18739.973437013599</v>
      </c>
      <c r="M282" s="14">
        <v>13825.12</v>
      </c>
      <c r="N282" s="14">
        <v>20768.316833443856</v>
      </c>
      <c r="O282" s="11">
        <f t="shared" si="4"/>
        <v>187016.04070564534</v>
      </c>
    </row>
    <row r="283" spans="1:15" s="16" customFormat="1" x14ac:dyDescent="0.25">
      <c r="A283" s="19">
        <v>312430</v>
      </c>
      <c r="B283" s="4" t="s">
        <v>274</v>
      </c>
      <c r="C283" s="14">
        <v>13074.880172974288</v>
      </c>
      <c r="D283" s="14">
        <v>19249.132003127641</v>
      </c>
      <c r="E283" s="14">
        <v>22016.116613215254</v>
      </c>
      <c r="F283" s="14">
        <v>27401.611936827401</v>
      </c>
      <c r="G283" s="14">
        <v>21298.8997162739</v>
      </c>
      <c r="H283" s="14">
        <v>29037.926956020299</v>
      </c>
      <c r="I283" s="14">
        <v>38763.015525658098</v>
      </c>
      <c r="J283" s="14">
        <v>29000.168984535299</v>
      </c>
      <c r="K283" s="14">
        <v>34864.736081068797</v>
      </c>
      <c r="L283" s="14">
        <v>41351.642679899502</v>
      </c>
      <c r="M283" s="14">
        <v>31536.68</v>
      </c>
      <c r="N283" s="14">
        <v>45827.387090275966</v>
      </c>
      <c r="O283" s="11">
        <f t="shared" si="4"/>
        <v>353422.19775987649</v>
      </c>
    </row>
    <row r="284" spans="1:15" s="16" customFormat="1" x14ac:dyDescent="0.25">
      <c r="A284" s="19">
        <v>312440</v>
      </c>
      <c r="B284" s="4" t="s">
        <v>275</v>
      </c>
      <c r="C284" s="14">
        <v>3320.0950251287786</v>
      </c>
      <c r="D284" s="14">
        <v>4892.4959228580929</v>
      </c>
      <c r="E284" s="14">
        <v>5595.3488284215746</v>
      </c>
      <c r="F284" s="14">
        <v>6963.8342279763201</v>
      </c>
      <c r="G284" s="14">
        <v>5412.8934897833597</v>
      </c>
      <c r="H284" s="14">
        <v>5333.9393729282501</v>
      </c>
      <c r="I284" s="14">
        <v>7543.4494226311499</v>
      </c>
      <c r="J284" s="14">
        <v>5327.0036598158504</v>
      </c>
      <c r="K284" s="14">
        <v>6404.2584304045704</v>
      </c>
      <c r="L284" s="14">
        <v>7595.8299419803197</v>
      </c>
      <c r="M284" s="14">
        <v>5721.77</v>
      </c>
      <c r="N284" s="14">
        <v>8417.9736635286281</v>
      </c>
      <c r="O284" s="11">
        <f t="shared" si="4"/>
        <v>72528.891985456896</v>
      </c>
    </row>
    <row r="285" spans="1:15" s="16" customFormat="1" x14ac:dyDescent="0.25">
      <c r="A285" s="19">
        <v>312450</v>
      </c>
      <c r="B285" s="4" t="s">
        <v>276</v>
      </c>
      <c r="C285" s="14">
        <v>6207.7657959473754</v>
      </c>
      <c r="D285" s="14">
        <v>9126.0108250985813</v>
      </c>
      <c r="E285" s="14">
        <v>10437.703106952989</v>
      </c>
      <c r="F285" s="14">
        <v>12990.8607079882</v>
      </c>
      <c r="G285" s="14">
        <v>10097.619077498601</v>
      </c>
      <c r="H285" s="14">
        <v>9173.0447783743693</v>
      </c>
      <c r="I285" s="14">
        <v>13195.2760010862</v>
      </c>
      <c r="J285" s="14">
        <v>9161.1170824442397</v>
      </c>
      <c r="K285" s="14">
        <v>11013.7264875082</v>
      </c>
      <c r="L285" s="14">
        <v>13062.932162359901</v>
      </c>
      <c r="M285" s="14">
        <v>9700.8799999999992</v>
      </c>
      <c r="N285" s="14">
        <v>14476.814219268579</v>
      </c>
      <c r="O285" s="11">
        <f t="shared" si="4"/>
        <v>128643.75024452723</v>
      </c>
    </row>
    <row r="286" spans="1:15" s="16" customFormat="1" x14ac:dyDescent="0.25">
      <c r="A286" s="19">
        <v>312460</v>
      </c>
      <c r="B286" s="4" t="s">
        <v>277</v>
      </c>
      <c r="C286" s="14">
        <v>601.8980485025977</v>
      </c>
      <c r="D286" s="14">
        <v>890.50132945408313</v>
      </c>
      <c r="E286" s="14">
        <v>1018.3176213902476</v>
      </c>
      <c r="F286" s="14">
        <v>1267.31315161317</v>
      </c>
      <c r="G286" s="14">
        <v>985.06525045143303</v>
      </c>
      <c r="H286" s="14">
        <v>919.12481994953998</v>
      </c>
      <c r="I286" s="14">
        <v>1314.6170838262899</v>
      </c>
      <c r="J286" s="14">
        <v>917.92968336849594</v>
      </c>
      <c r="K286" s="14">
        <v>1103.55826439108</v>
      </c>
      <c r="L286" s="14">
        <v>1308.8854858800601</v>
      </c>
      <c r="M286" s="14">
        <v>1009</v>
      </c>
      <c r="N286" s="14">
        <v>1450.554268970465</v>
      </c>
      <c r="O286" s="11">
        <f t="shared" si="4"/>
        <v>12786.765007797463</v>
      </c>
    </row>
    <row r="287" spans="1:15" s="16" customFormat="1" x14ac:dyDescent="0.25">
      <c r="A287" s="19">
        <v>312470</v>
      </c>
      <c r="B287" s="4" t="s">
        <v>278</v>
      </c>
      <c r="C287" s="14">
        <v>3312.4509806930114</v>
      </c>
      <c r="D287" s="14">
        <v>4799.6037149545791</v>
      </c>
      <c r="E287" s="14">
        <v>5489.0228990407822</v>
      </c>
      <c r="F287" s="14">
        <v>6831.4565267006801</v>
      </c>
      <c r="G287" s="14">
        <v>5309.9981057219802</v>
      </c>
      <c r="H287" s="14">
        <v>4995.7513074205499</v>
      </c>
      <c r="I287" s="14">
        <v>7132.93150424125</v>
      </c>
      <c r="J287" s="14">
        <v>4989.25533972639</v>
      </c>
      <c r="K287" s="14">
        <v>5998.2088640029697</v>
      </c>
      <c r="L287" s="14">
        <v>7114.2310983486304</v>
      </c>
      <c r="M287" s="14">
        <v>5351.02</v>
      </c>
      <c r="N287" s="14">
        <v>7884.2483941316059</v>
      </c>
      <c r="O287" s="11">
        <f t="shared" si="4"/>
        <v>69208.17873498243</v>
      </c>
    </row>
    <row r="288" spans="1:15" s="16" customFormat="1" x14ac:dyDescent="0.25">
      <c r="A288" s="19">
        <v>312480</v>
      </c>
      <c r="B288" s="4" t="s">
        <v>279</v>
      </c>
      <c r="C288" s="14">
        <v>6822.63362766112</v>
      </c>
      <c r="D288" s="14">
        <v>10034.333901886665</v>
      </c>
      <c r="E288" s="14">
        <v>11476.63604058672</v>
      </c>
      <c r="F288" s="14">
        <v>14283.9556585272</v>
      </c>
      <c r="G288" s="14">
        <v>11102.7241690767</v>
      </c>
      <c r="H288" s="14">
        <v>10454.0400015877</v>
      </c>
      <c r="I288" s="14">
        <v>14923.762825054901</v>
      </c>
      <c r="J288" s="14">
        <v>10440.446629551199</v>
      </c>
      <c r="K288" s="14">
        <v>12551.7688018265</v>
      </c>
      <c r="L288" s="14">
        <v>14887.1414740372</v>
      </c>
      <c r="M288" s="14">
        <v>10590.59</v>
      </c>
      <c r="N288" s="14">
        <v>16498.469003506631</v>
      </c>
      <c r="O288" s="11">
        <f t="shared" si="4"/>
        <v>144066.50213330251</v>
      </c>
    </row>
    <row r="289" spans="1:15" s="16" customFormat="1" x14ac:dyDescent="0.25">
      <c r="A289" s="19">
        <v>312490</v>
      </c>
      <c r="B289" s="4" t="s">
        <v>280</v>
      </c>
      <c r="C289" s="14">
        <v>12432.17132191056</v>
      </c>
      <c r="D289" s="14">
        <v>19421.013320912032</v>
      </c>
      <c r="E289" s="14">
        <v>22212.408081417791</v>
      </c>
      <c r="F289" s="14">
        <v>27645.760451994502</v>
      </c>
      <c r="G289" s="14">
        <v>21488.673031523002</v>
      </c>
      <c r="H289" s="14">
        <v>18752.407045210301</v>
      </c>
      <c r="I289" s="14">
        <v>27213.6358709788</v>
      </c>
      <c r="J289" s="14">
        <v>18728.023319348598</v>
      </c>
      <c r="K289" s="14">
        <v>22515.302952109902</v>
      </c>
      <c r="L289" s="14">
        <v>26704.4833019941</v>
      </c>
      <c r="M289" s="14">
        <v>20285.36</v>
      </c>
      <c r="N289" s="14">
        <v>29594.87493156267</v>
      </c>
      <c r="O289" s="11">
        <f t="shared" si="4"/>
        <v>266994.11362896225</v>
      </c>
    </row>
    <row r="290" spans="1:15" s="16" customFormat="1" x14ac:dyDescent="0.25">
      <c r="A290" s="19">
        <v>312500</v>
      </c>
      <c r="B290" s="4" t="s">
        <v>281</v>
      </c>
      <c r="C290" s="14">
        <v>440.91672779663833</v>
      </c>
      <c r="D290" s="14">
        <v>577.05202714132565</v>
      </c>
      <c r="E290" s="14">
        <v>659.91220449737955</v>
      </c>
      <c r="F290" s="14">
        <v>821.28987178377497</v>
      </c>
      <c r="G290" s="14">
        <v>638.37743040234204</v>
      </c>
      <c r="H290" s="14">
        <v>477.214370924977</v>
      </c>
      <c r="I290" s="14">
        <v>718.34695453546396</v>
      </c>
      <c r="J290" s="14">
        <v>476.59384981694802</v>
      </c>
      <c r="K290" s="14">
        <v>572.97317131459704</v>
      </c>
      <c r="L290" s="14">
        <v>679.58012905295902</v>
      </c>
      <c r="M290" s="14">
        <v>524.22</v>
      </c>
      <c r="N290" s="14">
        <v>753.13529559269591</v>
      </c>
      <c r="O290" s="11">
        <f t="shared" si="4"/>
        <v>7339.6120328591023</v>
      </c>
    </row>
    <row r="291" spans="1:15" s="16" customFormat="1" x14ac:dyDescent="0.25">
      <c r="A291" s="19">
        <v>312510</v>
      </c>
      <c r="B291" s="4" t="s">
        <v>282</v>
      </c>
      <c r="C291" s="14">
        <v>1339.041047642274</v>
      </c>
      <c r="D291" s="14">
        <v>1897.786065336823</v>
      </c>
      <c r="E291" s="14">
        <v>2170.6080993419882</v>
      </c>
      <c r="F291" s="14">
        <v>2701.58598772294</v>
      </c>
      <c r="G291" s="14">
        <v>2099.9059894745601</v>
      </c>
      <c r="H291" s="14">
        <v>1735.3224720555299</v>
      </c>
      <c r="I291" s="14">
        <v>2549.7183866300702</v>
      </c>
      <c r="J291" s="14">
        <v>1733.0660349305101</v>
      </c>
      <c r="K291" s="14">
        <v>2083.5357873651701</v>
      </c>
      <c r="L291" s="14">
        <v>2471.1968904503001</v>
      </c>
      <c r="M291" s="14">
        <v>1816.84</v>
      </c>
      <c r="N291" s="14">
        <v>2738.6698359627826</v>
      </c>
      <c r="O291" s="11">
        <f t="shared" si="4"/>
        <v>25337.276596912947</v>
      </c>
    </row>
    <row r="292" spans="1:15" s="16" customFormat="1" x14ac:dyDescent="0.25">
      <c r="A292" s="19">
        <v>312520</v>
      </c>
      <c r="B292" s="4" t="s">
        <v>283</v>
      </c>
      <c r="C292" s="14">
        <v>1019.2620940102877</v>
      </c>
      <c r="D292" s="14">
        <v>1530.3481884096802</v>
      </c>
      <c r="E292" s="14">
        <v>1750.0899137536694</v>
      </c>
      <c r="F292" s="14">
        <v>2178.0618999583198</v>
      </c>
      <c r="G292" s="14">
        <v>1692.9778470696899</v>
      </c>
      <c r="H292" s="14">
        <v>1660.0705101421599</v>
      </c>
      <c r="I292" s="14">
        <v>2350.08179399546</v>
      </c>
      <c r="J292" s="14">
        <v>1657.91192302676</v>
      </c>
      <c r="K292" s="14">
        <v>1993.18361464753</v>
      </c>
      <c r="L292" s="14">
        <v>2364.0338603649798</v>
      </c>
      <c r="M292" s="14">
        <v>1798.51</v>
      </c>
      <c r="N292" s="14">
        <v>2619.9078873867011</v>
      </c>
      <c r="O292" s="11">
        <f t="shared" si="4"/>
        <v>22614.439532765238</v>
      </c>
    </row>
    <row r="293" spans="1:15" s="16" customFormat="1" x14ac:dyDescent="0.25">
      <c r="A293" s="19">
        <v>312530</v>
      </c>
      <c r="B293" s="4" t="s">
        <v>284</v>
      </c>
      <c r="C293" s="14">
        <v>1555.9427034337414</v>
      </c>
      <c r="D293" s="14">
        <v>2177.1801069225212</v>
      </c>
      <c r="E293" s="14">
        <v>2489.9668432743119</v>
      </c>
      <c r="F293" s="14">
        <v>3098.9597562150402</v>
      </c>
      <c r="G293" s="14">
        <v>2408.7792070248101</v>
      </c>
      <c r="H293" s="14">
        <v>2206.8512854384999</v>
      </c>
      <c r="I293" s="14">
        <v>3168.73737857893</v>
      </c>
      <c r="J293" s="14">
        <v>2203.9817201271198</v>
      </c>
      <c r="K293" s="14">
        <v>2649.6825256676502</v>
      </c>
      <c r="L293" s="14">
        <v>3142.6804654941002</v>
      </c>
      <c r="M293" s="14">
        <v>2395.5100000000002</v>
      </c>
      <c r="N293" s="14">
        <v>3482.8322373576111</v>
      </c>
      <c r="O293" s="11">
        <f t="shared" si="4"/>
        <v>30981.10422953434</v>
      </c>
    </row>
    <row r="294" spans="1:15" s="16" customFormat="1" x14ac:dyDescent="0.25">
      <c r="A294" s="19">
        <v>312540</v>
      </c>
      <c r="B294" s="4" t="s">
        <v>285</v>
      </c>
      <c r="C294" s="14">
        <v>4419.7965611379095</v>
      </c>
      <c r="D294" s="14">
        <v>6516.1010090656473</v>
      </c>
      <c r="E294" s="14">
        <v>7452.3300203780818</v>
      </c>
      <c r="F294" s="14">
        <v>9275.0568126766193</v>
      </c>
      <c r="G294" s="14">
        <v>7209.3753232976496</v>
      </c>
      <c r="H294" s="14">
        <v>7848.0553714592897</v>
      </c>
      <c r="I294" s="14">
        <v>10886.1493407979</v>
      </c>
      <c r="J294" s="14">
        <v>7837.8505572045797</v>
      </c>
      <c r="K294" s="14">
        <v>9422.8620276494694</v>
      </c>
      <c r="L294" s="14">
        <v>11176.072656432099</v>
      </c>
      <c r="M294" s="14">
        <v>8708.17</v>
      </c>
      <c r="N294" s="14">
        <v>12385.728222214533</v>
      </c>
      <c r="O294" s="11">
        <f t="shared" si="4"/>
        <v>103137.54790231376</v>
      </c>
    </row>
    <row r="295" spans="1:15" s="16" customFormat="1" x14ac:dyDescent="0.25">
      <c r="A295" s="19">
        <v>312550</v>
      </c>
      <c r="B295" s="4" t="s">
        <v>691</v>
      </c>
      <c r="C295" s="14">
        <v>3061.9323611165009</v>
      </c>
      <c r="D295" s="14">
        <v>4630.7944025666102</v>
      </c>
      <c r="E295" s="14">
        <v>5296.0235636833622</v>
      </c>
      <c r="F295" s="14">
        <v>6591.2867231590399</v>
      </c>
      <c r="G295" s="14">
        <v>5123.3173888246001</v>
      </c>
      <c r="H295" s="14">
        <v>4330.5224620273502</v>
      </c>
      <c r="I295" s="14">
        <v>6329.8593876526702</v>
      </c>
      <c r="J295" s="14">
        <v>4324.8914903714103</v>
      </c>
      <c r="K295" s="14">
        <v>5199.4938536898899</v>
      </c>
      <c r="L295" s="14">
        <v>6166.9077733493996</v>
      </c>
      <c r="M295" s="14">
        <v>4827.6499999999996</v>
      </c>
      <c r="N295" s="14">
        <v>6834.3903981519297</v>
      </c>
      <c r="O295" s="11">
        <f t="shared" si="4"/>
        <v>62717.069804592771</v>
      </c>
    </row>
    <row r="296" spans="1:15" s="16" customFormat="1" x14ac:dyDescent="0.25">
      <c r="A296" s="19">
        <v>312560</v>
      </c>
      <c r="B296" s="4" t="s">
        <v>286</v>
      </c>
      <c r="C296" s="14">
        <v>8583.7701818108126</v>
      </c>
      <c r="D296" s="14">
        <v>11241.777093499797</v>
      </c>
      <c r="E296" s="14">
        <v>12857.34645036817</v>
      </c>
      <c r="F296" s="14">
        <v>16002.2509438376</v>
      </c>
      <c r="G296" s="14">
        <v>12438.3316891432</v>
      </c>
      <c r="H296" s="14">
        <v>11973.1276053868</v>
      </c>
      <c r="I296" s="14">
        <v>17014.0326465051</v>
      </c>
      <c r="J296" s="14">
        <v>11957.5589660898</v>
      </c>
      <c r="K296" s="14">
        <v>14375.679595138001</v>
      </c>
      <c r="L296" s="14">
        <v>17050.407739115301</v>
      </c>
      <c r="M296" s="14">
        <v>13273.41</v>
      </c>
      <c r="N296" s="14">
        <v>18895.878975257547</v>
      </c>
      <c r="O296" s="11">
        <f t="shared" si="4"/>
        <v>165663.57188615215</v>
      </c>
    </row>
    <row r="297" spans="1:15" s="16" customFormat="1" x14ac:dyDescent="0.25">
      <c r="A297" s="19">
        <v>312570</v>
      </c>
      <c r="B297" s="4" t="s">
        <v>287</v>
      </c>
      <c r="C297" s="14">
        <v>33584.454187784475</v>
      </c>
      <c r="D297" s="14">
        <v>11121.948413884358</v>
      </c>
      <c r="E297" s="14">
        <v>12767.062200546985</v>
      </c>
      <c r="F297" s="14">
        <v>15890.065211847301</v>
      </c>
      <c r="G297" s="14">
        <v>12351.131247769001</v>
      </c>
      <c r="H297" s="14">
        <v>15266.437180196601</v>
      </c>
      <c r="I297" s="14">
        <v>20704.561326216401</v>
      </c>
      <c r="J297" s="14">
        <v>15246.5862555559</v>
      </c>
      <c r="K297" s="14">
        <v>18329.8313268682</v>
      </c>
      <c r="L297" s="14">
        <v>21740.265971009401</v>
      </c>
      <c r="M297" s="14">
        <v>16110.23</v>
      </c>
      <c r="N297" s="14">
        <v>24093.349611556976</v>
      </c>
      <c r="O297" s="11">
        <f t="shared" si="4"/>
        <v>217205.92293323562</v>
      </c>
    </row>
    <row r="298" spans="1:15" s="16" customFormat="1" x14ac:dyDescent="0.25">
      <c r="A298" s="19">
        <v>312580</v>
      </c>
      <c r="B298" s="4" t="s">
        <v>288</v>
      </c>
      <c r="C298" s="14">
        <v>291.04637902512832</v>
      </c>
      <c r="D298" s="14">
        <v>426.09445901778395</v>
      </c>
      <c r="E298" s="14">
        <v>487.29885564272428</v>
      </c>
      <c r="F298" s="14">
        <v>606.47585051835802</v>
      </c>
      <c r="G298" s="14">
        <v>471.40541769266298</v>
      </c>
      <c r="H298" s="14">
        <v>1851.5730279009499</v>
      </c>
      <c r="I298" s="14">
        <v>2221.6507944483501</v>
      </c>
      <c r="J298" s="14">
        <v>1849.1654303580599</v>
      </c>
      <c r="K298" s="14">
        <v>2223.1134147545699</v>
      </c>
      <c r="L298" s="14">
        <v>2636.7442263169401</v>
      </c>
      <c r="M298" s="14">
        <v>2032.29</v>
      </c>
      <c r="N298" s="14">
        <v>2922.1353853546666</v>
      </c>
      <c r="O298" s="11">
        <f t="shared" si="4"/>
        <v>18018.993241030195</v>
      </c>
    </row>
    <row r="299" spans="1:15" s="16" customFormat="1" x14ac:dyDescent="0.25">
      <c r="A299" s="19">
        <v>312590</v>
      </c>
      <c r="B299" s="4" t="s">
        <v>289</v>
      </c>
      <c r="C299" s="14">
        <v>4042.2861333182773</v>
      </c>
      <c r="D299" s="14">
        <v>5849.8040950857285</v>
      </c>
      <c r="E299" s="14">
        <v>6690.4592724460754</v>
      </c>
      <c r="F299" s="14">
        <v>8326.9296556516802</v>
      </c>
      <c r="G299" s="14">
        <v>6472.4089987505404</v>
      </c>
      <c r="H299" s="14">
        <v>5901.4796122683701</v>
      </c>
      <c r="I299" s="14">
        <v>8482.4444902536197</v>
      </c>
      <c r="J299" s="14">
        <v>5893.8059274610196</v>
      </c>
      <c r="K299" s="14">
        <v>7085.6824414901002</v>
      </c>
      <c r="L299" s="14">
        <v>8404.0391925649801</v>
      </c>
      <c r="M299" s="14">
        <v>6329.22</v>
      </c>
      <c r="N299" s="14">
        <v>9313.6604071773618</v>
      </c>
      <c r="O299" s="11">
        <f t="shared" si="4"/>
        <v>82792.220226467747</v>
      </c>
    </row>
    <row r="300" spans="1:15" s="16" customFormat="1" x14ac:dyDescent="0.25">
      <c r="A300" s="19">
        <v>312595</v>
      </c>
      <c r="B300" s="4" t="s">
        <v>290</v>
      </c>
      <c r="C300" s="14">
        <v>7176.6677068029385</v>
      </c>
      <c r="D300" s="14">
        <v>10625.624119129438</v>
      </c>
      <c r="E300" s="14">
        <v>12152.71769724289</v>
      </c>
      <c r="F300" s="14">
        <v>15125.307943956001</v>
      </c>
      <c r="G300" s="14">
        <v>11756.6958403316</v>
      </c>
      <c r="H300" s="14">
        <v>10105.7694144877</v>
      </c>
      <c r="I300" s="14">
        <v>14715.293761511501</v>
      </c>
      <c r="J300" s="14">
        <v>10092.628898156599</v>
      </c>
      <c r="K300" s="14">
        <v>12133.6135346674</v>
      </c>
      <c r="L300" s="14">
        <v>14391.184552061</v>
      </c>
      <c r="M300" s="14">
        <v>11062.38</v>
      </c>
      <c r="N300" s="14">
        <v>15948.831592015</v>
      </c>
      <c r="O300" s="11">
        <f t="shared" si="4"/>
        <v>145286.71506036207</v>
      </c>
    </row>
    <row r="301" spans="1:15" s="16" customFormat="1" x14ac:dyDescent="0.25">
      <c r="A301" s="19">
        <v>312600</v>
      </c>
      <c r="B301" s="4" t="s">
        <v>291</v>
      </c>
      <c r="C301" s="14">
        <v>602.15427599478301</v>
      </c>
      <c r="D301" s="14">
        <v>872.18956664068435</v>
      </c>
      <c r="E301" s="14">
        <v>997.53151845347304</v>
      </c>
      <c r="F301" s="14">
        <v>1241.5267609785301</v>
      </c>
      <c r="G301" s="14">
        <v>965.02184025213398</v>
      </c>
      <c r="H301" s="14">
        <v>840.98765449962195</v>
      </c>
      <c r="I301" s="14">
        <v>1220.82021034063</v>
      </c>
      <c r="J301" s="14">
        <v>839.89411955389596</v>
      </c>
      <c r="K301" s="14">
        <v>1009.74193736263</v>
      </c>
      <c r="L301" s="14">
        <v>1197.61376353573</v>
      </c>
      <c r="M301" s="14">
        <v>896.52</v>
      </c>
      <c r="N301" s="14">
        <v>1327.2389189238274</v>
      </c>
      <c r="O301" s="11">
        <f t="shared" si="4"/>
        <v>12011.240566535942</v>
      </c>
    </row>
    <row r="302" spans="1:15" s="16" customFormat="1" x14ac:dyDescent="0.25">
      <c r="A302" s="19">
        <v>312610</v>
      </c>
      <c r="B302" s="4" t="s">
        <v>292</v>
      </c>
      <c r="C302" s="14">
        <v>10844.724820148183</v>
      </c>
      <c r="D302" s="14">
        <v>15713.526394233657</v>
      </c>
      <c r="E302" s="14">
        <v>17972.414167311952</v>
      </c>
      <c r="F302" s="14">
        <v>22368.8259020726</v>
      </c>
      <c r="G302" s="14">
        <v>17386.983683931299</v>
      </c>
      <c r="H302" s="14">
        <v>16253.1572827979</v>
      </c>
      <c r="I302" s="14">
        <v>23237.6796536041</v>
      </c>
      <c r="J302" s="14">
        <v>16232.0233275347</v>
      </c>
      <c r="K302" s="14">
        <v>19514.5486799762</v>
      </c>
      <c r="L302" s="14">
        <v>23145.4109446722</v>
      </c>
      <c r="M302" s="14">
        <v>16783.939999999999</v>
      </c>
      <c r="N302" s="14">
        <v>25650.582128883445</v>
      </c>
      <c r="O302" s="11">
        <f t="shared" si="4"/>
        <v>225103.81698516622</v>
      </c>
    </row>
    <row r="303" spans="1:15" s="16" customFormat="1" x14ac:dyDescent="0.25">
      <c r="A303" s="19">
        <v>312620</v>
      </c>
      <c r="B303" s="4" t="s">
        <v>293</v>
      </c>
      <c r="C303" s="14">
        <v>8896.8512609590216</v>
      </c>
      <c r="D303" s="14">
        <v>12152.194577702787</v>
      </c>
      <c r="E303" s="14">
        <v>13898.942485200902</v>
      </c>
      <c r="F303" s="14">
        <v>17298.803764712098</v>
      </c>
      <c r="G303" s="14">
        <v>13446.124536232801</v>
      </c>
      <c r="H303" s="14">
        <v>15121.8536258804</v>
      </c>
      <c r="I303" s="14">
        <v>20850.227667273499</v>
      </c>
      <c r="J303" s="14">
        <v>15102.1907030116</v>
      </c>
      <c r="K303" s="14">
        <v>18156.235344257901</v>
      </c>
      <c r="L303" s="14">
        <v>21534.370850309901</v>
      </c>
      <c r="M303" s="14">
        <v>15879.08</v>
      </c>
      <c r="N303" s="14">
        <v>23865.169186674346</v>
      </c>
      <c r="O303" s="11">
        <f t="shared" si="4"/>
        <v>196202.04400221523</v>
      </c>
    </row>
    <row r="304" spans="1:15" s="16" customFormat="1" x14ac:dyDescent="0.25">
      <c r="A304" s="19">
        <v>312630</v>
      </c>
      <c r="B304" s="4" t="s">
        <v>294</v>
      </c>
      <c r="C304" s="14">
        <v>1415.7051695820903</v>
      </c>
      <c r="D304" s="14">
        <v>2189.3148409727642</v>
      </c>
      <c r="E304" s="14">
        <v>2503.7947626859655</v>
      </c>
      <c r="F304" s="14">
        <v>3116.1426901075401</v>
      </c>
      <c r="G304" s="14">
        <v>2422.1352674876498</v>
      </c>
      <c r="H304" s="14">
        <v>2541.9416057174599</v>
      </c>
      <c r="I304" s="14">
        <v>3550.51233032646</v>
      </c>
      <c r="J304" s="14">
        <v>2538.63632298117</v>
      </c>
      <c r="K304" s="14">
        <v>3052.0127470206098</v>
      </c>
      <c r="L304" s="14">
        <v>3619.8679455320298</v>
      </c>
      <c r="M304" s="14">
        <v>2537.06</v>
      </c>
      <c r="N304" s="14">
        <v>4011.6686739560819</v>
      </c>
      <c r="O304" s="11">
        <f t="shared" si="4"/>
        <v>33498.79235636982</v>
      </c>
    </row>
    <row r="305" spans="1:15" s="16" customFormat="1" x14ac:dyDescent="0.25">
      <c r="A305" s="19">
        <v>312640</v>
      </c>
      <c r="B305" s="4" t="s">
        <v>295</v>
      </c>
      <c r="C305" s="14">
        <v>1141.8596049745706</v>
      </c>
      <c r="D305" s="14">
        <v>1615.4379630525054</v>
      </c>
      <c r="E305" s="14">
        <v>1847.4400899075933</v>
      </c>
      <c r="F305" s="14">
        <v>2299.24120694573</v>
      </c>
      <c r="G305" s="14">
        <v>1787.16887178614</v>
      </c>
      <c r="H305" s="14">
        <v>1705.8393431858501</v>
      </c>
      <c r="I305" s="14">
        <v>2428.2728688768698</v>
      </c>
      <c r="J305" s="14">
        <v>1703.62124292767</v>
      </c>
      <c r="K305" s="14">
        <v>2048.13651425444</v>
      </c>
      <c r="L305" s="14">
        <v>2429.2112551826299</v>
      </c>
      <c r="M305" s="14">
        <v>1873.05</v>
      </c>
      <c r="N305" s="14">
        <v>2692.1398353401546</v>
      </c>
      <c r="O305" s="11">
        <f t="shared" si="4"/>
        <v>23571.418796434147</v>
      </c>
    </row>
    <row r="306" spans="1:15" s="16" customFormat="1" x14ac:dyDescent="0.25">
      <c r="A306" s="19">
        <v>312650</v>
      </c>
      <c r="B306" s="4" t="s">
        <v>296</v>
      </c>
      <c r="C306" s="14">
        <v>5356.0019187091757</v>
      </c>
      <c r="D306" s="14">
        <v>8392.8044172485315</v>
      </c>
      <c r="E306" s="14">
        <v>9598.9663117636937</v>
      </c>
      <c r="F306" s="14">
        <v>11946.883565186299</v>
      </c>
      <c r="G306" s="14">
        <v>9286.1498645967604</v>
      </c>
      <c r="H306" s="14">
        <v>7490.6837259145695</v>
      </c>
      <c r="I306" s="14">
        <v>11068.6180934648</v>
      </c>
      <c r="J306" s="14">
        <v>7480.9436014575203</v>
      </c>
      <c r="K306" s="14">
        <v>8993.7794652597695</v>
      </c>
      <c r="L306" s="14">
        <v>10667.1553148851</v>
      </c>
      <c r="M306" s="14">
        <v>8305.7000000000007</v>
      </c>
      <c r="N306" s="14">
        <v>11821.727604667982</v>
      </c>
      <c r="O306" s="11">
        <f t="shared" si="4"/>
        <v>110409.41388315418</v>
      </c>
    </row>
    <row r="307" spans="1:15" s="16" customFormat="1" x14ac:dyDescent="0.25">
      <c r="A307" s="19">
        <v>312660</v>
      </c>
      <c r="B307" s="4" t="s">
        <v>297</v>
      </c>
      <c r="C307" s="14">
        <v>6119.273884769279</v>
      </c>
      <c r="D307" s="14">
        <v>9036.4639085897143</v>
      </c>
      <c r="E307" s="14">
        <v>10334.998554189733</v>
      </c>
      <c r="F307" s="14">
        <v>12862.8806528964</v>
      </c>
      <c r="G307" s="14">
        <v>9998.1419239148508</v>
      </c>
      <c r="H307" s="14">
        <v>9164.6389043615309</v>
      </c>
      <c r="I307" s="14">
        <v>13157.7427516155</v>
      </c>
      <c r="J307" s="14">
        <v>9152.7221385763696</v>
      </c>
      <c r="K307" s="14">
        <v>11003.633873822901</v>
      </c>
      <c r="L307" s="14">
        <v>13050.9617245557</v>
      </c>
      <c r="M307" s="14">
        <v>10093.91</v>
      </c>
      <c r="N307" s="14">
        <v>14463.548146838475</v>
      </c>
      <c r="O307" s="11">
        <f t="shared" si="4"/>
        <v>128438.91646413045</v>
      </c>
    </row>
    <row r="308" spans="1:15" s="16" customFormat="1" x14ac:dyDescent="0.25">
      <c r="A308" s="19">
        <v>312670</v>
      </c>
      <c r="B308" s="4" t="s">
        <v>298</v>
      </c>
      <c r="C308" s="14">
        <v>16202.166976368599</v>
      </c>
      <c r="D308" s="14">
        <v>24515.111952787134</v>
      </c>
      <c r="E308" s="14">
        <v>79619.586097870269</v>
      </c>
      <c r="F308" s="14">
        <v>34897.737643337401</v>
      </c>
      <c r="G308" s="14">
        <v>27125.536121884601</v>
      </c>
      <c r="H308" s="14">
        <v>23035.680935026699</v>
      </c>
      <c r="I308" s="14">
        <v>33635.0056264827</v>
      </c>
      <c r="J308" s="14">
        <v>23005.727674754398</v>
      </c>
      <c r="K308" s="14">
        <v>27658.067239572902</v>
      </c>
      <c r="L308" s="14">
        <v>32804.106448649502</v>
      </c>
      <c r="M308" s="14">
        <v>24875.55</v>
      </c>
      <c r="N308" s="14">
        <v>36354.698071127103</v>
      </c>
      <c r="O308" s="11">
        <f t="shared" si="4"/>
        <v>383728.97478786128</v>
      </c>
    </row>
    <row r="309" spans="1:15" s="16" customFormat="1" x14ac:dyDescent="0.25">
      <c r="A309" s="19">
        <v>312675</v>
      </c>
      <c r="B309" s="4" t="s">
        <v>299</v>
      </c>
      <c r="C309" s="14">
        <v>22763.280616009688</v>
      </c>
      <c r="D309" s="14">
        <v>7877.7491704070108</v>
      </c>
      <c r="E309" s="14">
        <v>9042.7321063116033</v>
      </c>
      <c r="F309" s="14">
        <v>11254.5387674839</v>
      </c>
      <c r="G309" s="14">
        <v>8747.9996838941097</v>
      </c>
      <c r="H309" s="14">
        <v>7914.03150054251</v>
      </c>
      <c r="I309" s="14">
        <v>11394.439806996899</v>
      </c>
      <c r="J309" s="14">
        <v>7903.74089762924</v>
      </c>
      <c r="K309" s="14">
        <v>9502.0770601695604</v>
      </c>
      <c r="L309" s="14">
        <v>11270.0263783828</v>
      </c>
      <c r="M309" s="14">
        <v>8670.18</v>
      </c>
      <c r="N309" s="14">
        <v>12489.851137421052</v>
      </c>
      <c r="O309" s="11">
        <f t="shared" si="4"/>
        <v>128830.64712524838</v>
      </c>
    </row>
    <row r="310" spans="1:15" s="16" customFormat="1" x14ac:dyDescent="0.25">
      <c r="A310" s="19">
        <v>312680</v>
      </c>
      <c r="B310" s="4" t="s">
        <v>300</v>
      </c>
      <c r="C310" s="14">
        <v>5980.0499836211948</v>
      </c>
      <c r="D310" s="14">
        <v>8709.8799919429493</v>
      </c>
      <c r="E310" s="14">
        <v>9961.5130366250178</v>
      </c>
      <c r="F310" s="14">
        <v>12398.057784262301</v>
      </c>
      <c r="G310" s="14">
        <v>9636.8414395603595</v>
      </c>
      <c r="H310" s="14">
        <v>8681.7225867078905</v>
      </c>
      <c r="I310" s="14">
        <v>12511.094204511999</v>
      </c>
      <c r="J310" s="14">
        <v>8670.43375626327</v>
      </c>
      <c r="K310" s="14">
        <v>10423.8145916223</v>
      </c>
      <c r="L310" s="14">
        <v>12363.2617023691</v>
      </c>
      <c r="M310" s="14">
        <v>9510.0400000000009</v>
      </c>
      <c r="N310" s="14">
        <v>13701.414091785497</v>
      </c>
      <c r="O310" s="11">
        <f t="shared" si="4"/>
        <v>122548.12316927189</v>
      </c>
    </row>
    <row r="311" spans="1:15" s="16" customFormat="1" x14ac:dyDescent="0.25">
      <c r="A311" s="19">
        <v>312690</v>
      </c>
      <c r="B311" s="4" t="s">
        <v>301</v>
      </c>
      <c r="C311" s="14">
        <v>1638.8149754217402</v>
      </c>
      <c r="D311" s="14">
        <v>2413.3100200400886</v>
      </c>
      <c r="E311" s="14">
        <v>2760.1556272289886</v>
      </c>
      <c r="F311" s="14">
        <v>3435.3030849164902</v>
      </c>
      <c r="G311" s="14">
        <v>2670.21429503224</v>
      </c>
      <c r="H311" s="14">
        <v>2805.72694035123</v>
      </c>
      <c r="I311" s="14">
        <v>3918.0371423538199</v>
      </c>
      <c r="J311" s="14">
        <v>2802.0786579525302</v>
      </c>
      <c r="K311" s="14">
        <v>3368.7297801611699</v>
      </c>
      <c r="L311" s="14">
        <v>3995.51311188617</v>
      </c>
      <c r="M311" s="14">
        <v>3015.93</v>
      </c>
      <c r="N311" s="14">
        <v>4427.9722433296465</v>
      </c>
      <c r="O311" s="11">
        <f t="shared" si="4"/>
        <v>37251.78587867412</v>
      </c>
    </row>
    <row r="312" spans="1:15" s="16" customFormat="1" x14ac:dyDescent="0.25">
      <c r="A312" s="19">
        <v>312695</v>
      </c>
      <c r="B312" s="4" t="s">
        <v>302</v>
      </c>
      <c r="C312" s="14">
        <v>3582.9852210860963</v>
      </c>
      <c r="D312" s="14">
        <v>5468.3806404603592</v>
      </c>
      <c r="E312" s="14">
        <v>6253.7157863560824</v>
      </c>
      <c r="F312" s="14">
        <v>7783.0894059370103</v>
      </c>
      <c r="G312" s="14">
        <v>6049.6893803919402</v>
      </c>
      <c r="H312" s="14">
        <v>5057.9043409841797</v>
      </c>
      <c r="I312" s="14">
        <v>7411.6246072013701</v>
      </c>
      <c r="J312" s="14">
        <v>5051.3275557966599</v>
      </c>
      <c r="K312" s="14">
        <v>6072.8336509278797</v>
      </c>
      <c r="L312" s="14">
        <v>7202.7405170577404</v>
      </c>
      <c r="M312" s="14">
        <v>5625.01</v>
      </c>
      <c r="N312" s="14">
        <v>7982.3377354358054</v>
      </c>
      <c r="O312" s="11">
        <f t="shared" si="4"/>
        <v>73541.638841635126</v>
      </c>
    </row>
    <row r="313" spans="1:15" s="16" customFormat="1" x14ac:dyDescent="0.25">
      <c r="A313" s="19">
        <v>312700</v>
      </c>
      <c r="B313" s="4" t="s">
        <v>303</v>
      </c>
      <c r="C313" s="14">
        <v>3894.2156994494126</v>
      </c>
      <c r="D313" s="14">
        <v>2849.0628746531347</v>
      </c>
      <c r="E313" s="14">
        <v>3269.7264352219381</v>
      </c>
      <c r="F313" s="14">
        <v>4069.5652539730399</v>
      </c>
      <c r="G313" s="14">
        <v>3163.2176396422601</v>
      </c>
      <c r="H313" s="14">
        <v>3488.0257992885499</v>
      </c>
      <c r="I313" s="14">
        <v>4826.7430164158204</v>
      </c>
      <c r="J313" s="14">
        <v>3483.49032473942</v>
      </c>
      <c r="K313" s="14">
        <v>4187.9401074442703</v>
      </c>
      <c r="L313" s="14">
        <v>4967.1450971312297</v>
      </c>
      <c r="M313" s="14">
        <v>3595.64</v>
      </c>
      <c r="N313" s="14">
        <v>5504.7699764161398</v>
      </c>
      <c r="O313" s="11">
        <f t="shared" si="4"/>
        <v>47299.542224375218</v>
      </c>
    </row>
    <row r="314" spans="1:15" s="16" customFormat="1" x14ac:dyDescent="0.25">
      <c r="A314" s="19">
        <v>312705</v>
      </c>
      <c r="B314" s="4" t="s">
        <v>304</v>
      </c>
      <c r="C314" s="14">
        <v>2784.2529835843497</v>
      </c>
      <c r="D314" s="14">
        <v>4172.1995727305857</v>
      </c>
      <c r="E314" s="14">
        <v>4771.6093650010816</v>
      </c>
      <c r="F314" s="14">
        <v>5938.6467367859595</v>
      </c>
      <c r="G314" s="14">
        <v>4616.0292171419596</v>
      </c>
      <c r="H314" s="14">
        <v>3856.1416760880102</v>
      </c>
      <c r="I314" s="14">
        <v>5651.6737320657403</v>
      </c>
      <c r="J314" s="14">
        <v>3851.1275410339399</v>
      </c>
      <c r="K314" s="14">
        <v>4629.9228602524399</v>
      </c>
      <c r="L314" s="14">
        <v>5491.3628288330901</v>
      </c>
      <c r="M314" s="14">
        <v>4273.08</v>
      </c>
      <c r="N314" s="14">
        <v>6085.727040111351</v>
      </c>
      <c r="O314" s="11">
        <f t="shared" si="4"/>
        <v>56121.773553628504</v>
      </c>
    </row>
    <row r="315" spans="1:15" s="16" customFormat="1" x14ac:dyDescent="0.25">
      <c r="A315" s="19">
        <v>312707</v>
      </c>
      <c r="B315" s="4" t="s">
        <v>305</v>
      </c>
      <c r="C315" s="14">
        <v>4970.071302533177</v>
      </c>
      <c r="D315" s="14">
        <v>7647.1425767027486</v>
      </c>
      <c r="E315" s="14">
        <v>8745.8117509289496</v>
      </c>
      <c r="F315" s="14">
        <v>10884.8674971822</v>
      </c>
      <c r="G315" s="14">
        <v>8460.6592408466604</v>
      </c>
      <c r="H315" s="14">
        <v>6724.9699476277101</v>
      </c>
      <c r="I315" s="14">
        <v>9972.0581253841301</v>
      </c>
      <c r="J315" s="14">
        <v>6716.2254796116304</v>
      </c>
      <c r="K315" s="14">
        <v>8074.4160122817802</v>
      </c>
      <c r="L315" s="14">
        <v>9576.7357886306909</v>
      </c>
      <c r="M315" s="14">
        <v>7484.74</v>
      </c>
      <c r="N315" s="14">
        <v>10613.285219264344</v>
      </c>
      <c r="O315" s="11">
        <f t="shared" si="4"/>
        <v>99870.982940994028</v>
      </c>
    </row>
    <row r="316" spans="1:15" s="16" customFormat="1" x14ac:dyDescent="0.25">
      <c r="A316" s="19">
        <v>312710</v>
      </c>
      <c r="B316" s="4" t="s">
        <v>306</v>
      </c>
      <c r="C316" s="14">
        <v>17134.777126415822</v>
      </c>
      <c r="D316" s="14">
        <v>25128.863748743712</v>
      </c>
      <c r="E316" s="14">
        <v>28741.288337716418</v>
      </c>
      <c r="F316" s="14">
        <v>35772.003964547999</v>
      </c>
      <c r="G316" s="14">
        <v>27805.091424824899</v>
      </c>
      <c r="H316" s="14">
        <v>82480.369015971199</v>
      </c>
      <c r="I316" s="14">
        <v>37423.0893148865</v>
      </c>
      <c r="J316" s="14">
        <v>82446.2702411473</v>
      </c>
      <c r="K316" s="14">
        <v>31485.9283527103</v>
      </c>
      <c r="L316" s="14">
        <v>37344.176524346702</v>
      </c>
      <c r="M316" s="14">
        <v>27183.62</v>
      </c>
      <c r="N316" s="14">
        <v>41386.168051329092</v>
      </c>
      <c r="O316" s="11">
        <f t="shared" si="4"/>
        <v>474331.64610263996</v>
      </c>
    </row>
    <row r="317" spans="1:15" s="16" customFormat="1" x14ac:dyDescent="0.25">
      <c r="A317" s="19">
        <v>312720</v>
      </c>
      <c r="B317" s="4" t="s">
        <v>307</v>
      </c>
      <c r="C317" s="14">
        <v>961.2142601083907</v>
      </c>
      <c r="D317" s="14">
        <v>1381.9709812829562</v>
      </c>
      <c r="E317" s="14">
        <v>1580.4744505816113</v>
      </c>
      <c r="F317" s="14">
        <v>1967.00408667283</v>
      </c>
      <c r="G317" s="14">
        <v>1528.92548365883</v>
      </c>
      <c r="H317" s="14">
        <v>1466.2848091619901</v>
      </c>
      <c r="I317" s="14">
        <v>2085.2161805353799</v>
      </c>
      <c r="J317" s="14">
        <v>1464.3782012936899</v>
      </c>
      <c r="K317" s="14">
        <v>1760.51248315831</v>
      </c>
      <c r="L317" s="14">
        <v>2088.0721129736298</v>
      </c>
      <c r="M317" s="14">
        <v>1601.47</v>
      </c>
      <c r="N317" s="14">
        <v>2314.0770908278073</v>
      </c>
      <c r="O317" s="11">
        <f t="shared" si="4"/>
        <v>20199.600140255425</v>
      </c>
    </row>
    <row r="318" spans="1:15" s="16" customFormat="1" x14ac:dyDescent="0.25">
      <c r="A318" s="19">
        <v>312730</v>
      </c>
      <c r="B318" s="4" t="s">
        <v>308</v>
      </c>
      <c r="C318" s="14">
        <v>3146.6076112134833</v>
      </c>
      <c r="D318" s="14">
        <v>4500.0833033394101</v>
      </c>
      <c r="E318" s="14">
        <v>5146.8250773759937</v>
      </c>
      <c r="F318" s="14">
        <v>6405.7533848144903</v>
      </c>
      <c r="G318" s="14">
        <v>4979.1048521119301</v>
      </c>
      <c r="H318" s="14">
        <v>4539.0368639358503</v>
      </c>
      <c r="I318" s="14">
        <v>6524.4150611622599</v>
      </c>
      <c r="J318" s="14">
        <v>4533.1347613257904</v>
      </c>
      <c r="K318" s="14">
        <v>5449.8491770107503</v>
      </c>
      <c r="L318" s="14">
        <v>6463.8440200171599</v>
      </c>
      <c r="M318" s="14">
        <v>4943.18</v>
      </c>
      <c r="N318" s="14">
        <v>7163.4658939554283</v>
      </c>
      <c r="O318" s="11">
        <f t="shared" si="4"/>
        <v>63795.300006262543</v>
      </c>
    </row>
    <row r="319" spans="1:15" s="16" customFormat="1" x14ac:dyDescent="0.25">
      <c r="A319" s="19">
        <v>312733</v>
      </c>
      <c r="B319" s="4" t="s">
        <v>309</v>
      </c>
      <c r="C319" s="14">
        <v>7841.5291194484798</v>
      </c>
      <c r="D319" s="14">
        <v>11781.834157010828</v>
      </c>
      <c r="E319" s="14">
        <v>13474.748295027815</v>
      </c>
      <c r="F319" s="14">
        <v>16770.5275724932</v>
      </c>
      <c r="G319" s="14">
        <v>13035.502647764901</v>
      </c>
      <c r="H319" s="14">
        <v>12516.0123092831</v>
      </c>
      <c r="I319" s="14">
        <v>17794.841533422001</v>
      </c>
      <c r="J319" s="14">
        <v>12499.7377578458</v>
      </c>
      <c r="K319" s="14">
        <v>15027.5006411948</v>
      </c>
      <c r="L319" s="14">
        <v>17823.506119240999</v>
      </c>
      <c r="M319" s="14">
        <v>13922.79</v>
      </c>
      <c r="N319" s="14">
        <v>19752.654581468305</v>
      </c>
      <c r="O319" s="11">
        <f t="shared" si="4"/>
        <v>172241.18473420024</v>
      </c>
    </row>
    <row r="320" spans="1:15" s="16" customFormat="1" x14ac:dyDescent="0.25">
      <c r="A320" s="19">
        <v>312735</v>
      </c>
      <c r="B320" s="4" t="s">
        <v>310</v>
      </c>
      <c r="C320" s="14">
        <v>5584.608240369078</v>
      </c>
      <c r="D320" s="14">
        <v>7647.9941459657975</v>
      </c>
      <c r="E320" s="14">
        <v>8746.4778694512315</v>
      </c>
      <c r="F320" s="14">
        <v>10885.5323906741</v>
      </c>
      <c r="G320" s="14">
        <v>8461.1760535012509</v>
      </c>
      <c r="H320" s="14">
        <v>8291.6516790671394</v>
      </c>
      <c r="I320" s="14">
        <v>11739.546638403899</v>
      </c>
      <c r="J320" s="14">
        <v>8280.8700572200905</v>
      </c>
      <c r="K320" s="14">
        <v>9955.4712671006291</v>
      </c>
      <c r="L320" s="14">
        <v>11807.7787707875</v>
      </c>
      <c r="M320" s="14">
        <v>9203.8799999999992</v>
      </c>
      <c r="N320" s="14">
        <v>13085.807801977613</v>
      </c>
      <c r="O320" s="11">
        <f t="shared" si="4"/>
        <v>113690.79491451832</v>
      </c>
    </row>
    <row r="321" spans="1:15" s="16" customFormat="1" x14ac:dyDescent="0.25">
      <c r="A321" s="19">
        <v>312737</v>
      </c>
      <c r="B321" s="4" t="s">
        <v>311</v>
      </c>
      <c r="C321" s="14">
        <v>880.84780401112789</v>
      </c>
      <c r="D321" s="14">
        <v>1317.8184412625674</v>
      </c>
      <c r="E321" s="14">
        <v>1507.0917355877264</v>
      </c>
      <c r="F321" s="14">
        <v>1875.66627659145</v>
      </c>
      <c r="G321" s="14">
        <v>1457.9298480110999</v>
      </c>
      <c r="H321" s="14">
        <v>1238.1836319960801</v>
      </c>
      <c r="I321" s="14">
        <v>1807.88026009435</v>
      </c>
      <c r="J321" s="14">
        <v>1236.5736237354799</v>
      </c>
      <c r="K321" s="14">
        <v>1486.64006266097</v>
      </c>
      <c r="L321" s="14">
        <v>1763.24319569883</v>
      </c>
      <c r="M321" s="14">
        <v>1364.88</v>
      </c>
      <c r="N321" s="14">
        <v>1954.0899279162966</v>
      </c>
      <c r="O321" s="11">
        <f t="shared" si="4"/>
        <v>17890.844807565976</v>
      </c>
    </row>
    <row r="322" spans="1:15" s="16" customFormat="1" x14ac:dyDescent="0.25">
      <c r="A322" s="19">
        <v>312738</v>
      </c>
      <c r="B322" s="4" t="s">
        <v>312</v>
      </c>
      <c r="C322" s="14">
        <v>1833.0393096858161</v>
      </c>
      <c r="D322" s="14">
        <v>2738.669077847685</v>
      </c>
      <c r="E322" s="14">
        <v>3132.0065684256742</v>
      </c>
      <c r="F322" s="14">
        <v>3897.9662406504099</v>
      </c>
      <c r="G322" s="14">
        <v>3029.8360639672101</v>
      </c>
      <c r="H322" s="14">
        <v>2885.6151433371101</v>
      </c>
      <c r="I322" s="14">
        <v>4109.5642499358401</v>
      </c>
      <c r="J322" s="14">
        <v>2881.8629824316899</v>
      </c>
      <c r="K322" s="14">
        <v>3464.6485114573802</v>
      </c>
      <c r="L322" s="14">
        <v>4109.2784102566302</v>
      </c>
      <c r="M322" s="14">
        <v>3165.39</v>
      </c>
      <c r="N322" s="14">
        <v>4554.0510645803924</v>
      </c>
      <c r="O322" s="11">
        <f t="shared" si="4"/>
        <v>39801.927622575837</v>
      </c>
    </row>
    <row r="323" spans="1:15" s="16" customFormat="1" x14ac:dyDescent="0.25">
      <c r="A323" s="19">
        <v>312740</v>
      </c>
      <c r="B323" s="4" t="s">
        <v>313</v>
      </c>
      <c r="C323" s="14">
        <v>1216.5204571997929</v>
      </c>
      <c r="D323" s="14">
        <v>1872.3740475510967</v>
      </c>
      <c r="E323" s="14">
        <v>2141.3515070027424</v>
      </c>
      <c r="F323" s="14">
        <v>2665.0702827192199</v>
      </c>
      <c r="G323" s="14">
        <v>2071.5228293620698</v>
      </c>
      <c r="H323" s="14">
        <v>1655.4704808213301</v>
      </c>
      <c r="I323" s="14">
        <v>2451.6353941296502</v>
      </c>
      <c r="J323" s="14">
        <v>1653.3178751169501</v>
      </c>
      <c r="K323" s="14">
        <v>1987.6605341439399</v>
      </c>
      <c r="L323" s="14">
        <v>2357.4831596527802</v>
      </c>
      <c r="M323" s="14">
        <v>1822.48</v>
      </c>
      <c r="N323" s="14">
        <v>2612.6481637627944</v>
      </c>
      <c r="O323" s="11">
        <f t="shared" si="4"/>
        <v>24507.534731462365</v>
      </c>
    </row>
    <row r="324" spans="1:15" s="16" customFormat="1" x14ac:dyDescent="0.25">
      <c r="A324" s="19">
        <v>312750</v>
      </c>
      <c r="B324" s="4" t="s">
        <v>314</v>
      </c>
      <c r="C324" s="14">
        <v>1568.0127937011796</v>
      </c>
      <c r="D324" s="14">
        <v>2447.3025366869456</v>
      </c>
      <c r="E324" s="14">
        <v>2798.9911232964209</v>
      </c>
      <c r="F324" s="14">
        <v>3483.6152616846998</v>
      </c>
      <c r="G324" s="14">
        <v>2707.7666919654298</v>
      </c>
      <c r="H324" s="14">
        <v>2201.5421523864702</v>
      </c>
      <c r="I324" s="14">
        <v>3247.0572849813102</v>
      </c>
      <c r="J324" s="14">
        <v>2198.6794905325901</v>
      </c>
      <c r="K324" s="14">
        <v>2643.30805124465</v>
      </c>
      <c r="L324" s="14">
        <v>3135.1199611495599</v>
      </c>
      <c r="M324" s="14">
        <v>2405.31</v>
      </c>
      <c r="N324" s="14">
        <v>3474.453412799734</v>
      </c>
      <c r="O324" s="11">
        <f t="shared" si="4"/>
        <v>32311.158760428996</v>
      </c>
    </row>
    <row r="325" spans="1:15" s="16" customFormat="1" x14ac:dyDescent="0.25">
      <c r="A325" s="19">
        <v>312760</v>
      </c>
      <c r="B325" s="4" t="s">
        <v>315</v>
      </c>
      <c r="C325" s="14">
        <v>4111.2816805915409</v>
      </c>
      <c r="D325" s="14">
        <v>5878.0024555351602</v>
      </c>
      <c r="E325" s="14">
        <v>6722.854585812167</v>
      </c>
      <c r="F325" s="14">
        <v>8367.3263048990993</v>
      </c>
      <c r="G325" s="14">
        <v>6503.8087639606201</v>
      </c>
      <c r="H325" s="14">
        <v>6081.1966705332097</v>
      </c>
      <c r="I325" s="14">
        <v>8694.0339242782302</v>
      </c>
      <c r="J325" s="14">
        <v>6073.28929991311</v>
      </c>
      <c r="K325" s="14">
        <v>7301.4618879760601</v>
      </c>
      <c r="L325" s="14">
        <v>8659.9664007333104</v>
      </c>
      <c r="M325" s="14">
        <v>6560.02</v>
      </c>
      <c r="N325" s="14">
        <v>9597.2882022435278</v>
      </c>
      <c r="O325" s="11">
        <f t="shared" si="4"/>
        <v>84550.530176476037</v>
      </c>
    </row>
    <row r="326" spans="1:15" s="16" customFormat="1" x14ac:dyDescent="0.25">
      <c r="A326" s="19">
        <v>312770</v>
      </c>
      <c r="B326" s="4" t="s">
        <v>316</v>
      </c>
      <c r="C326" s="14">
        <v>9984.3395153164074</v>
      </c>
      <c r="D326" s="14">
        <v>14720.611273574836</v>
      </c>
      <c r="E326" s="14">
        <v>16836.832364458136</v>
      </c>
      <c r="F326" s="14">
        <v>20955.495123358502</v>
      </c>
      <c r="G326" s="14">
        <v>16288.4209208663</v>
      </c>
      <c r="H326" s="14">
        <v>15214.778912710601</v>
      </c>
      <c r="I326" s="14">
        <v>21756.5307553901</v>
      </c>
      <c r="J326" s="14">
        <v>15194.995159235101</v>
      </c>
      <c r="K326" s="14">
        <v>18267.807206997899</v>
      </c>
      <c r="L326" s="14">
        <v>21666.701689999201</v>
      </c>
      <c r="M326" s="14">
        <v>15484.05</v>
      </c>
      <c r="N326" s="14">
        <v>24011.823012771856</v>
      </c>
      <c r="O326" s="11">
        <f t="shared" si="4"/>
        <v>210382.3859346789</v>
      </c>
    </row>
    <row r="327" spans="1:15" s="16" customFormat="1" x14ac:dyDescent="0.25">
      <c r="A327" s="19">
        <v>312780</v>
      </c>
      <c r="B327" s="4" t="s">
        <v>317</v>
      </c>
      <c r="C327" s="14">
        <v>17698.494349559474</v>
      </c>
      <c r="D327" s="14">
        <v>24748.170731022554</v>
      </c>
      <c r="E327" s="14">
        <v>28305.580516500519</v>
      </c>
      <c r="F327" s="14">
        <v>35229.558447103402</v>
      </c>
      <c r="G327" s="14">
        <v>27383.4559128619</v>
      </c>
      <c r="H327" s="14">
        <v>18035.0102369671</v>
      </c>
      <c r="I327" s="14">
        <v>28066.576269153</v>
      </c>
      <c r="J327" s="14">
        <v>18011.559341064902</v>
      </c>
      <c r="K327" s="14">
        <v>21653.951850060301</v>
      </c>
      <c r="L327" s="14">
        <v>25682.869861092899</v>
      </c>
      <c r="M327" s="14">
        <v>17551.12</v>
      </c>
      <c r="N327" s="14">
        <v>28462.685940300074</v>
      </c>
      <c r="O327" s="11">
        <f t="shared" si="4"/>
        <v>290829.03345568606</v>
      </c>
    </row>
    <row r="328" spans="1:15" s="16" customFormat="1" x14ac:dyDescent="0.25">
      <c r="A328" s="19">
        <v>312790</v>
      </c>
      <c r="B328" s="4" t="s">
        <v>318</v>
      </c>
      <c r="C328" s="14">
        <v>2453.7325519900828</v>
      </c>
      <c r="D328" s="14">
        <v>3716.9948627078029</v>
      </c>
      <c r="E328" s="14">
        <v>4250.2691542239018</v>
      </c>
      <c r="F328" s="14">
        <v>5289.4030504830498</v>
      </c>
      <c r="G328" s="14">
        <v>4111.3809432422504</v>
      </c>
      <c r="H328" s="14">
        <v>4057.6872301824401</v>
      </c>
      <c r="I328" s="14">
        <v>5736.7316610418802</v>
      </c>
      <c r="J328" s="14">
        <v>4052.4110257562702</v>
      </c>
      <c r="K328" s="14">
        <v>4871.9109526688699</v>
      </c>
      <c r="L328" s="14">
        <v>5778.3750439012701</v>
      </c>
      <c r="M328" s="14">
        <v>4461.8500000000004</v>
      </c>
      <c r="N328" s="14">
        <v>6403.8043649079345</v>
      </c>
      <c r="O328" s="11">
        <f t="shared" si="4"/>
        <v>55184.550841105753</v>
      </c>
    </row>
    <row r="329" spans="1:15" s="16" customFormat="1" x14ac:dyDescent="0.25">
      <c r="A329" s="19">
        <v>312800</v>
      </c>
      <c r="B329" s="4" t="s">
        <v>319</v>
      </c>
      <c r="C329" s="14">
        <v>4532.7587813666778</v>
      </c>
      <c r="D329" s="14">
        <v>6684.3928453670524</v>
      </c>
      <c r="E329" s="14">
        <v>7645.2601281253064</v>
      </c>
      <c r="F329" s="14">
        <v>9515.4203805269608</v>
      </c>
      <c r="G329" s="14">
        <v>7396.2066505528801</v>
      </c>
      <c r="H329" s="14">
        <v>6882.2866329184899</v>
      </c>
      <c r="I329" s="14">
        <v>9849.3677000162497</v>
      </c>
      <c r="J329" s="14">
        <v>6873.33760625998</v>
      </c>
      <c r="K329" s="14">
        <v>8263.3001816688993</v>
      </c>
      <c r="L329" s="14">
        <v>9800.7636046515599</v>
      </c>
      <c r="M329" s="14">
        <v>7237.31</v>
      </c>
      <c r="N329" s="14">
        <v>10861.560953392989</v>
      </c>
      <c r="O329" s="11">
        <f t="shared" si="4"/>
        <v>95541.965464847046</v>
      </c>
    </row>
    <row r="330" spans="1:15" s="16" customFormat="1" x14ac:dyDescent="0.25">
      <c r="A330" s="19">
        <v>312810</v>
      </c>
      <c r="B330" s="4" t="s">
        <v>320</v>
      </c>
      <c r="C330" s="14">
        <v>6796.4122268787705</v>
      </c>
      <c r="D330" s="14">
        <v>9873.7759013382711</v>
      </c>
      <c r="E330" s="14">
        <v>11293.007941522143</v>
      </c>
      <c r="F330" s="14">
        <v>14055.4145388095</v>
      </c>
      <c r="G330" s="14">
        <v>10925.0822697193</v>
      </c>
      <c r="H330" s="14">
        <v>11429.9041667439</v>
      </c>
      <c r="I330" s="14">
        <v>15974.524169206799</v>
      </c>
      <c r="J330" s="14">
        <v>11415.0418800435</v>
      </c>
      <c r="K330" s="14">
        <v>13723.451843135699</v>
      </c>
      <c r="L330" s="14">
        <v>16276.8269816416</v>
      </c>
      <c r="M330" s="14">
        <v>12096.56</v>
      </c>
      <c r="N330" s="14">
        <v>18038.568781010508</v>
      </c>
      <c r="O330" s="11">
        <f t="shared" si="4"/>
        <v>151898.57070005001</v>
      </c>
    </row>
    <row r="331" spans="1:15" s="16" customFormat="1" x14ac:dyDescent="0.25">
      <c r="A331" s="19">
        <v>312820</v>
      </c>
      <c r="B331" s="4" t="s">
        <v>321</v>
      </c>
      <c r="C331" s="14">
        <v>5908.699019751034</v>
      </c>
      <c r="D331" s="14">
        <v>9436.920050877352</v>
      </c>
      <c r="E331" s="14">
        <v>10793.236662163228</v>
      </c>
      <c r="F331" s="14">
        <v>13433.3287398184</v>
      </c>
      <c r="G331" s="14">
        <v>10441.5434517046</v>
      </c>
      <c r="H331" s="14">
        <v>11249.1971885843</v>
      </c>
      <c r="I331" s="14">
        <v>15634.3230336744</v>
      </c>
      <c r="J331" s="14">
        <v>11234.569874888</v>
      </c>
      <c r="K331" s="14">
        <v>13506.483837427601</v>
      </c>
      <c r="L331" s="14">
        <v>16019.4900718155</v>
      </c>
      <c r="M331" s="14">
        <v>12236.58</v>
      </c>
      <c r="N331" s="14">
        <v>17753.378703544742</v>
      </c>
      <c r="O331" s="11">
        <f t="shared" si="4"/>
        <v>147647.75063424915</v>
      </c>
    </row>
    <row r="332" spans="1:15" s="16" customFormat="1" x14ac:dyDescent="0.25">
      <c r="A332" s="19">
        <v>312825</v>
      </c>
      <c r="B332" s="4" t="s">
        <v>322</v>
      </c>
      <c r="C332" s="14">
        <v>5972.8650219177052</v>
      </c>
      <c r="D332" s="14">
        <v>8834.5408027313551</v>
      </c>
      <c r="E332" s="14">
        <v>10103.840449867059</v>
      </c>
      <c r="F332" s="14">
        <v>12575.0660431329</v>
      </c>
      <c r="G332" s="14">
        <v>9774.4275481195891</v>
      </c>
      <c r="H332" s="14">
        <v>9271.5709251966291</v>
      </c>
      <c r="I332" s="14">
        <v>13215.2872701004</v>
      </c>
      <c r="J332" s="14">
        <v>9259.5151158702702</v>
      </c>
      <c r="K332" s="14">
        <v>11132.0230901288</v>
      </c>
      <c r="L332" s="14">
        <v>13203.2389419793</v>
      </c>
      <c r="M332" s="14">
        <v>10271.16</v>
      </c>
      <c r="N332" s="14">
        <v>14632.307270675996</v>
      </c>
      <c r="O332" s="11">
        <f t="shared" si="4"/>
        <v>128245.84247972</v>
      </c>
    </row>
    <row r="333" spans="1:15" s="16" customFormat="1" x14ac:dyDescent="0.25">
      <c r="A333" s="19">
        <v>312830</v>
      </c>
      <c r="B333" s="4" t="s">
        <v>323</v>
      </c>
      <c r="C333" s="14">
        <v>2349.5849273667354</v>
      </c>
      <c r="D333" s="14">
        <v>3593.1321537592735</v>
      </c>
      <c r="E333" s="14">
        <v>4109.5930613698474</v>
      </c>
      <c r="F333" s="14">
        <v>5114.8456287834497</v>
      </c>
      <c r="G333" s="14">
        <v>3975.6998370327801</v>
      </c>
      <c r="H333" s="14">
        <v>3542.3017018208998</v>
      </c>
      <c r="I333" s="14">
        <v>5117.07579989024</v>
      </c>
      <c r="J333" s="14">
        <v>3537.6956523997001</v>
      </c>
      <c r="K333" s="14">
        <v>4253.1071223010204</v>
      </c>
      <c r="L333" s="14">
        <v>5044.43703780751</v>
      </c>
      <c r="M333" s="14">
        <v>3530.84</v>
      </c>
      <c r="N333" s="14">
        <v>5590.4277025613874</v>
      </c>
      <c r="O333" s="11">
        <f t="shared" ref="O333:O396" si="5">SUM(C333:N333)</f>
        <v>49758.740625092847</v>
      </c>
    </row>
    <row r="334" spans="1:15" s="16" customFormat="1" x14ac:dyDescent="0.25">
      <c r="A334" s="19">
        <v>312840</v>
      </c>
      <c r="B334" s="4" t="s">
        <v>324</v>
      </c>
      <c r="C334" s="14">
        <v>3092.2088244771039</v>
      </c>
      <c r="D334" s="14">
        <v>4480.6265478312016</v>
      </c>
      <c r="E334" s="14">
        <v>5124.6436648702274</v>
      </c>
      <c r="F334" s="14">
        <v>6378.1844394588998</v>
      </c>
      <c r="G334" s="14">
        <v>4957.6758864085295</v>
      </c>
      <c r="H334" s="14">
        <v>4279.3076125733196</v>
      </c>
      <c r="I334" s="14">
        <v>6225.3770333579896</v>
      </c>
      <c r="J334" s="14">
        <v>4273.7432355068804</v>
      </c>
      <c r="K334" s="14">
        <v>5138.0021290102904</v>
      </c>
      <c r="L334" s="14">
        <v>6093.9749445791103</v>
      </c>
      <c r="M334" s="14">
        <v>4449.78</v>
      </c>
      <c r="N334" s="14">
        <v>6753.563597593663</v>
      </c>
      <c r="O334" s="11">
        <f t="shared" si="5"/>
        <v>61247.087915667209</v>
      </c>
    </row>
    <row r="335" spans="1:15" s="16" customFormat="1" x14ac:dyDescent="0.25">
      <c r="A335" s="19">
        <v>312850</v>
      </c>
      <c r="B335" s="4" t="s">
        <v>325</v>
      </c>
      <c r="C335" s="14">
        <v>1057.9561364115841</v>
      </c>
      <c r="D335" s="14">
        <v>1550.2007209269627</v>
      </c>
      <c r="E335" s="14">
        <v>1772.9120505021365</v>
      </c>
      <c r="F335" s="14">
        <v>2206.5284458567999</v>
      </c>
      <c r="G335" s="14">
        <v>1715.1045054486999</v>
      </c>
      <c r="H335" s="14">
        <v>1450.4910075915</v>
      </c>
      <c r="I335" s="14">
        <v>2119.8986034427298</v>
      </c>
      <c r="J335" s="14">
        <v>1448.60493637895</v>
      </c>
      <c r="K335" s="14">
        <v>1741.5494654365</v>
      </c>
      <c r="L335" s="14">
        <v>2065.5808504227898</v>
      </c>
      <c r="M335" s="14">
        <v>1595.89</v>
      </c>
      <c r="N335" s="14">
        <v>2289.1514596250749</v>
      </c>
      <c r="O335" s="11">
        <f t="shared" si="5"/>
        <v>21013.868182043727</v>
      </c>
    </row>
    <row r="336" spans="1:15" s="16" customFormat="1" x14ac:dyDescent="0.25">
      <c r="A336" s="19">
        <v>312860</v>
      </c>
      <c r="B336" s="4" t="s">
        <v>326</v>
      </c>
      <c r="C336" s="14">
        <v>15116.047462250664</v>
      </c>
      <c r="D336" s="14">
        <v>22859.673574071112</v>
      </c>
      <c r="E336" s="14">
        <v>26145.505340788124</v>
      </c>
      <c r="F336" s="14">
        <v>32541.033462146599</v>
      </c>
      <c r="G336" s="14">
        <v>25293.702062931199</v>
      </c>
      <c r="H336" s="14">
        <v>23286.7763116553</v>
      </c>
      <c r="I336" s="14">
        <v>33401.717472273202</v>
      </c>
      <c r="J336" s="14">
        <v>23256.4965524533</v>
      </c>
      <c r="K336" s="14">
        <v>27959.547922081401</v>
      </c>
      <c r="L336" s="14">
        <v>33161.680400421101</v>
      </c>
      <c r="M336" s="14">
        <v>23824.5</v>
      </c>
      <c r="N336" s="14">
        <v>36750.974466434636</v>
      </c>
      <c r="O336" s="11">
        <f t="shared" si="5"/>
        <v>323597.65502750658</v>
      </c>
    </row>
    <row r="337" spans="1:15" s="16" customFormat="1" x14ac:dyDescent="0.25">
      <c r="A337" s="19">
        <v>312870</v>
      </c>
      <c r="B337" s="4" t="s">
        <v>327</v>
      </c>
      <c r="C337" s="14">
        <v>3511.7920877323013</v>
      </c>
      <c r="D337" s="14">
        <v>4780.1717261514905</v>
      </c>
      <c r="E337" s="14">
        <v>5467.3416472776762</v>
      </c>
      <c r="F337" s="14">
        <v>6804.7623797774804</v>
      </c>
      <c r="G337" s="14">
        <v>5289.2491089242903</v>
      </c>
      <c r="H337" s="14">
        <v>5598.2350969135796</v>
      </c>
      <c r="I337" s="14">
        <v>7806.7307520946997</v>
      </c>
      <c r="J337" s="14">
        <v>5590.9557204802804</v>
      </c>
      <c r="K337" s="14">
        <v>6721.5882686557497</v>
      </c>
      <c r="L337" s="14">
        <v>7972.2019315035204</v>
      </c>
      <c r="M337" s="14">
        <v>5705.81</v>
      </c>
      <c r="N337" s="14">
        <v>8835.0827246446206</v>
      </c>
      <c r="O337" s="11">
        <f t="shared" si="5"/>
        <v>74083.921444155683</v>
      </c>
    </row>
    <row r="338" spans="1:15" s="16" customFormat="1" x14ac:dyDescent="0.25">
      <c r="A338" s="19">
        <v>312880</v>
      </c>
      <c r="B338" s="4" t="s">
        <v>328</v>
      </c>
      <c r="C338" s="14">
        <v>3708.3595453821395</v>
      </c>
      <c r="D338" s="14">
        <v>5270.9802128562815</v>
      </c>
      <c r="E338" s="14">
        <v>6028.4462805870871</v>
      </c>
      <c r="F338" s="14">
        <v>7502.9853992141898</v>
      </c>
      <c r="G338" s="14">
        <v>5831.9683513127102</v>
      </c>
      <c r="H338" s="14">
        <v>4416.7203450484303</v>
      </c>
      <c r="I338" s="14">
        <v>6626.9242076710498</v>
      </c>
      <c r="J338" s="14">
        <v>4410.9772904185902</v>
      </c>
      <c r="K338" s="14">
        <v>5302.9883781726003</v>
      </c>
      <c r="L338" s="14">
        <v>6289.6584112943801</v>
      </c>
      <c r="M338" s="14">
        <v>4721.88</v>
      </c>
      <c r="N338" s="14">
        <v>6970.4270979326047</v>
      </c>
      <c r="O338" s="11">
        <f t="shared" si="5"/>
        <v>67082.315519890064</v>
      </c>
    </row>
    <row r="339" spans="1:15" s="16" customFormat="1" x14ac:dyDescent="0.25">
      <c r="A339" s="19">
        <v>312890</v>
      </c>
      <c r="B339" s="4" t="s">
        <v>329</v>
      </c>
      <c r="C339" s="14">
        <v>5645.3603154445145</v>
      </c>
      <c r="D339" s="14">
        <v>8257.4647720812718</v>
      </c>
      <c r="E339" s="14">
        <v>9444.1677958277724</v>
      </c>
      <c r="F339" s="14">
        <v>11754.2164339751</v>
      </c>
      <c r="G339" s="14">
        <v>9136.3923278595303</v>
      </c>
      <c r="H339" s="14">
        <v>7506.3479738874803</v>
      </c>
      <c r="I339" s="14">
        <v>11044.059720290101</v>
      </c>
      <c r="J339" s="14">
        <v>7496.5874812330303</v>
      </c>
      <c r="K339" s="14">
        <v>9012.5869328972203</v>
      </c>
      <c r="L339" s="14">
        <v>10689.4620858198</v>
      </c>
      <c r="M339" s="14">
        <v>7805.69</v>
      </c>
      <c r="N339" s="14">
        <v>11846.448775584207</v>
      </c>
      <c r="O339" s="11">
        <f t="shared" si="5"/>
        <v>109638.78461490004</v>
      </c>
    </row>
    <row r="340" spans="1:15" s="16" customFormat="1" x14ac:dyDescent="0.25">
      <c r="A340" s="19">
        <v>312900</v>
      </c>
      <c r="B340" s="4" t="s">
        <v>330</v>
      </c>
      <c r="C340" s="14">
        <v>3213.771790852722</v>
      </c>
      <c r="D340" s="14">
        <v>4641.7831287111749</v>
      </c>
      <c r="E340" s="14">
        <v>5308.9153970499974</v>
      </c>
      <c r="F340" s="14">
        <v>6607.50517737684</v>
      </c>
      <c r="G340" s="14">
        <v>5135.9237723736596</v>
      </c>
      <c r="H340" s="14">
        <v>4670.0424787393704</v>
      </c>
      <c r="I340" s="14">
        <v>6716.4199973755203</v>
      </c>
      <c r="J340" s="14">
        <v>4663.9700297311101</v>
      </c>
      <c r="K340" s="14">
        <v>5607.14264331711</v>
      </c>
      <c r="L340" s="14">
        <v>6650.4033904784501</v>
      </c>
      <c r="M340" s="14">
        <v>4938.58</v>
      </c>
      <c r="N340" s="14">
        <v>7370.2177405901357</v>
      </c>
      <c r="O340" s="11">
        <f t="shared" si="5"/>
        <v>65524.675546596096</v>
      </c>
    </row>
    <row r="341" spans="1:15" s="16" customFormat="1" x14ac:dyDescent="0.25">
      <c r="A341" s="19">
        <v>312910</v>
      </c>
      <c r="B341" s="4" t="s">
        <v>331</v>
      </c>
      <c r="C341" s="14">
        <v>9805.6647974352345</v>
      </c>
      <c r="D341" s="14">
        <v>14500.645882210803</v>
      </c>
      <c r="E341" s="14">
        <v>16584.718807879577</v>
      </c>
      <c r="F341" s="14">
        <v>20641.427342267001</v>
      </c>
      <c r="G341" s="14">
        <v>16044.300312596801</v>
      </c>
      <c r="H341" s="14">
        <v>14894.104830100699</v>
      </c>
      <c r="I341" s="14">
        <v>21325.9470703394</v>
      </c>
      <c r="J341" s="14">
        <v>14874.738048638599</v>
      </c>
      <c r="K341" s="14">
        <v>17882.786014708101</v>
      </c>
      <c r="L341" s="14">
        <v>21210.043743966398</v>
      </c>
      <c r="M341" s="14">
        <v>15686.08</v>
      </c>
      <c r="N341" s="14">
        <v>23505.738148799341</v>
      </c>
      <c r="O341" s="11">
        <f t="shared" si="5"/>
        <v>206956.19499894194</v>
      </c>
    </row>
    <row r="342" spans="1:15" s="16" customFormat="1" x14ac:dyDescent="0.25">
      <c r="A342" s="19">
        <v>312920</v>
      </c>
      <c r="B342" s="4" t="s">
        <v>332</v>
      </c>
      <c r="C342" s="14">
        <v>2833.7960455616171</v>
      </c>
      <c r="D342" s="14">
        <v>4262.2611673619331</v>
      </c>
      <c r="E342" s="14">
        <v>4874.7608559592672</v>
      </c>
      <c r="F342" s="14">
        <v>6067.1077152272301</v>
      </c>
      <c r="G342" s="14">
        <v>4715.8801858945499</v>
      </c>
      <c r="H342" s="14">
        <v>4090.5677996245099</v>
      </c>
      <c r="I342" s="14">
        <v>5944.2813791462204</v>
      </c>
      <c r="J342" s="14">
        <v>4085.2488406447801</v>
      </c>
      <c r="K342" s="14">
        <v>4911.3894036454003</v>
      </c>
      <c r="L342" s="14">
        <v>5825.1988258034498</v>
      </c>
      <c r="M342" s="14">
        <v>4394.26</v>
      </c>
      <c r="N342" s="14">
        <v>6455.6961747417672</v>
      </c>
      <c r="O342" s="11">
        <f t="shared" si="5"/>
        <v>58460.448393610728</v>
      </c>
    </row>
    <row r="343" spans="1:15" s="16" customFormat="1" x14ac:dyDescent="0.25">
      <c r="A343" s="19">
        <v>312930</v>
      </c>
      <c r="B343" s="4" t="s">
        <v>333</v>
      </c>
      <c r="C343" s="14">
        <v>2897.474503823345</v>
      </c>
      <c r="D343" s="14">
        <v>4249.1032659397797</v>
      </c>
      <c r="E343" s="14">
        <v>4859.83879914319</v>
      </c>
      <c r="F343" s="14">
        <v>6048.6033866007101</v>
      </c>
      <c r="G343" s="14">
        <v>4701.4970233039103</v>
      </c>
      <c r="H343" s="14">
        <v>1925.90147020872</v>
      </c>
      <c r="I343" s="14">
        <v>3498.3081691171801</v>
      </c>
      <c r="J343" s="14">
        <v>1923.39722350733</v>
      </c>
      <c r="K343" s="14">
        <v>2312.35675255559</v>
      </c>
      <c r="L343" s="14">
        <v>2742.5921124942101</v>
      </c>
      <c r="M343" s="14">
        <v>2090.04</v>
      </c>
      <c r="N343" s="14">
        <v>3039.4398438518169</v>
      </c>
      <c r="O343" s="11">
        <f t="shared" si="5"/>
        <v>40288.552550545784</v>
      </c>
    </row>
    <row r="344" spans="1:15" s="16" customFormat="1" x14ac:dyDescent="0.25">
      <c r="A344" s="19">
        <v>312940</v>
      </c>
      <c r="B344" s="4" t="s">
        <v>334</v>
      </c>
      <c r="C344" s="14">
        <v>2114.2043933661212</v>
      </c>
      <c r="D344" s="14">
        <v>3177.9550019956896</v>
      </c>
      <c r="E344" s="14">
        <v>3634.5180357981858</v>
      </c>
      <c r="F344" s="14">
        <v>4523.4430614336798</v>
      </c>
      <c r="G344" s="14">
        <v>3516.01067703119</v>
      </c>
      <c r="H344" s="14">
        <v>3905.5206422572801</v>
      </c>
      <c r="I344" s="14">
        <v>5397.1919420460999</v>
      </c>
      <c r="J344" s="14">
        <v>3900.4422998098999</v>
      </c>
      <c r="K344" s="14">
        <v>4689.2103095960101</v>
      </c>
      <c r="L344" s="14">
        <v>5561.6812564545598</v>
      </c>
      <c r="M344" s="14">
        <v>4258.33</v>
      </c>
      <c r="N344" s="14">
        <v>6163.6564666914164</v>
      </c>
      <c r="O344" s="11">
        <f t="shared" si="5"/>
        <v>50842.16408648013</v>
      </c>
    </row>
    <row r="345" spans="1:15" s="16" customFormat="1" x14ac:dyDescent="0.25">
      <c r="A345" s="19">
        <v>312950</v>
      </c>
      <c r="B345" s="4" t="s">
        <v>335</v>
      </c>
      <c r="C345" s="14">
        <v>62572.275945494293</v>
      </c>
      <c r="D345" s="14">
        <v>21527.323918262511</v>
      </c>
      <c r="E345" s="14">
        <v>24708.91173752394</v>
      </c>
      <c r="F345" s="14">
        <v>30753.200093550298</v>
      </c>
      <c r="G345" s="14">
        <v>23904.043537917099</v>
      </c>
      <c r="H345" s="14">
        <v>23188.222983804499</v>
      </c>
      <c r="I345" s="14">
        <v>32898.682967487701</v>
      </c>
      <c r="J345" s="14">
        <v>23158.071373342202</v>
      </c>
      <c r="K345" s="14">
        <v>27841.218684232099</v>
      </c>
      <c r="L345" s="14">
        <v>33021.334913487</v>
      </c>
      <c r="M345" s="14">
        <v>24062.18</v>
      </c>
      <c r="N345" s="14">
        <v>36595.438518180061</v>
      </c>
      <c r="O345" s="11">
        <f t="shared" si="5"/>
        <v>364230.90467328171</v>
      </c>
    </row>
    <row r="346" spans="1:15" s="16" customFormat="1" x14ac:dyDescent="0.25">
      <c r="A346" s="19">
        <v>312960</v>
      </c>
      <c r="B346" s="4" t="s">
        <v>336</v>
      </c>
      <c r="C346" s="14">
        <v>5215.4900452207912</v>
      </c>
      <c r="D346" s="14">
        <v>8049.1122632986708</v>
      </c>
      <c r="E346" s="14">
        <v>9206.0212270354587</v>
      </c>
      <c r="F346" s="14">
        <v>11457.8985745276</v>
      </c>
      <c r="G346" s="14">
        <v>8906.0684919091509</v>
      </c>
      <c r="H346" s="14">
        <v>8547.2456778099095</v>
      </c>
      <c r="I346" s="14">
        <v>12153.3287693947</v>
      </c>
      <c r="J346" s="14">
        <v>8536.1317074818307</v>
      </c>
      <c r="K346" s="14">
        <v>10262.353274330901</v>
      </c>
      <c r="L346" s="14">
        <v>12171.759013700301</v>
      </c>
      <c r="M346" s="14">
        <v>9375.06</v>
      </c>
      <c r="N346" s="14">
        <v>13489.183880995824</v>
      </c>
      <c r="O346" s="11">
        <f t="shared" si="5"/>
        <v>117369.65292570514</v>
      </c>
    </row>
    <row r="347" spans="1:15" s="16" customFormat="1" x14ac:dyDescent="0.25">
      <c r="A347" s="19">
        <v>312965</v>
      </c>
      <c r="B347" s="4" t="s">
        <v>337</v>
      </c>
      <c r="C347" s="14">
        <v>7045.6691473544806</v>
      </c>
      <c r="D347" s="14">
        <v>10432.035439893223</v>
      </c>
      <c r="E347" s="14">
        <v>11931.087228183427</v>
      </c>
      <c r="F347" s="14">
        <v>14849.3481642966</v>
      </c>
      <c r="G347" s="14">
        <v>11542.196062499501</v>
      </c>
      <c r="H347" s="14">
        <v>11187.570008444</v>
      </c>
      <c r="I347" s="14">
        <v>15875.166651335699</v>
      </c>
      <c r="J347" s="14">
        <v>11173.022828474701</v>
      </c>
      <c r="K347" s="14">
        <v>13432.490422737101</v>
      </c>
      <c r="L347" s="14">
        <v>15931.729497984201</v>
      </c>
      <c r="M347" s="14">
        <v>12471.52</v>
      </c>
      <c r="N347" s="14">
        <v>17656.119259237679</v>
      </c>
      <c r="O347" s="11">
        <f t="shared" si="5"/>
        <v>153527.95471044062</v>
      </c>
    </row>
    <row r="348" spans="1:15" s="16" customFormat="1" x14ac:dyDescent="0.25">
      <c r="A348" s="19">
        <v>312970</v>
      </c>
      <c r="B348" s="4" t="s">
        <v>338</v>
      </c>
      <c r="C348" s="14">
        <v>4898.7982946587108</v>
      </c>
      <c r="D348" s="14">
        <v>7435.3871071561225</v>
      </c>
      <c r="E348" s="14">
        <v>8504.1790768056799</v>
      </c>
      <c r="F348" s="14">
        <v>10584.4299071272</v>
      </c>
      <c r="G348" s="14">
        <v>8227.1331944106296</v>
      </c>
      <c r="H348" s="14">
        <v>7543.5083761775704</v>
      </c>
      <c r="I348" s="14">
        <v>10829.585093604101</v>
      </c>
      <c r="J348" s="14">
        <v>7533.6995639095303</v>
      </c>
      <c r="K348" s="14">
        <v>9057.2040166330098</v>
      </c>
      <c r="L348" s="14">
        <v>10742.380590631399</v>
      </c>
      <c r="M348" s="14">
        <v>7624.85</v>
      </c>
      <c r="N348" s="14">
        <v>11905.094977937342</v>
      </c>
      <c r="O348" s="11">
        <f t="shared" si="5"/>
        <v>104886.2501990513</v>
      </c>
    </row>
    <row r="349" spans="1:15" s="16" customFormat="1" x14ac:dyDescent="0.25">
      <c r="A349" s="19">
        <v>312980</v>
      </c>
      <c r="B349" s="4" t="s">
        <v>339</v>
      </c>
      <c r="C349" s="14">
        <v>765.55880758201693</v>
      </c>
      <c r="D349" s="14">
        <v>1124.5951498534093</v>
      </c>
      <c r="E349" s="14">
        <v>1286.2648535864605</v>
      </c>
      <c r="F349" s="14">
        <v>1600.91322284885</v>
      </c>
      <c r="G349" s="14">
        <v>1244.36804179712</v>
      </c>
      <c r="H349" s="14">
        <v>1248.3812617717499</v>
      </c>
      <c r="I349" s="14">
        <v>1759.1634587370399</v>
      </c>
      <c r="J349" s="14">
        <v>1246.75799354893</v>
      </c>
      <c r="K349" s="14">
        <v>1498.8839694425899</v>
      </c>
      <c r="L349" s="14">
        <v>1777.7651945765001</v>
      </c>
      <c r="M349" s="14">
        <v>1271.1600000000001</v>
      </c>
      <c r="N349" s="14">
        <v>1970.1837326786172</v>
      </c>
      <c r="O349" s="11">
        <f t="shared" si="5"/>
        <v>16793.995686423281</v>
      </c>
    </row>
    <row r="350" spans="1:15" s="16" customFormat="1" x14ac:dyDescent="0.25">
      <c r="A350" s="19">
        <v>312990</v>
      </c>
      <c r="B350" s="4" t="s">
        <v>340</v>
      </c>
      <c r="C350" s="14">
        <v>876.00873964429354</v>
      </c>
      <c r="D350" s="14">
        <v>1278.6076400201371</v>
      </c>
      <c r="E350" s="14">
        <v>1462.1752380986543</v>
      </c>
      <c r="F350" s="14">
        <v>1819.72540618721</v>
      </c>
      <c r="G350" s="14">
        <v>1414.4477714264201</v>
      </c>
      <c r="H350" s="14">
        <v>1303.7085721119399</v>
      </c>
      <c r="I350" s="14">
        <v>1869.5364984800999</v>
      </c>
      <c r="J350" s="14">
        <v>1302.0133618730999</v>
      </c>
      <c r="K350" s="14">
        <v>1565.3133697234</v>
      </c>
      <c r="L350" s="14">
        <v>1856.5543991603099</v>
      </c>
      <c r="M350" s="14">
        <v>1399.43</v>
      </c>
      <c r="N350" s="14">
        <v>2057.5007808778259</v>
      </c>
      <c r="O350" s="11">
        <f t="shared" si="5"/>
        <v>18205.02177760339</v>
      </c>
    </row>
    <row r="351" spans="1:15" s="16" customFormat="1" x14ac:dyDescent="0.25">
      <c r="A351" s="19">
        <v>313000</v>
      </c>
      <c r="B351" s="4" t="s">
        <v>341</v>
      </c>
      <c r="C351" s="14">
        <v>1940.7431077138033</v>
      </c>
      <c r="D351" s="14">
        <v>2857.1337280199191</v>
      </c>
      <c r="E351" s="14">
        <v>3267.3593721402167</v>
      </c>
      <c r="F351" s="14">
        <v>4066.3533983481302</v>
      </c>
      <c r="G351" s="14">
        <v>3160.7211080142702</v>
      </c>
      <c r="H351" s="14">
        <v>2972.0755625819002</v>
      </c>
      <c r="I351" s="14">
        <v>4244.0057474654805</v>
      </c>
      <c r="J351" s="14">
        <v>2968.21097732713</v>
      </c>
      <c r="K351" s="14">
        <v>3568.4582532131699</v>
      </c>
      <c r="L351" s="14">
        <v>4232.4029145636996</v>
      </c>
      <c r="M351" s="14">
        <v>3254.39</v>
      </c>
      <c r="N351" s="14">
        <v>4690.5020965951626</v>
      </c>
      <c r="O351" s="11">
        <f t="shared" si="5"/>
        <v>41222.356265982882</v>
      </c>
    </row>
    <row r="352" spans="1:15" s="16" customFormat="1" x14ac:dyDescent="0.25">
      <c r="A352" s="19">
        <v>313005</v>
      </c>
      <c r="B352" s="4" t="s">
        <v>342</v>
      </c>
      <c r="C352" s="14">
        <v>12879.621172397225</v>
      </c>
      <c r="D352" s="14">
        <v>17964.599641207275</v>
      </c>
      <c r="E352" s="14">
        <v>20546.421769759112</v>
      </c>
      <c r="F352" s="14">
        <v>25572.1313106651</v>
      </c>
      <c r="G352" s="14">
        <v>19876.8693452384</v>
      </c>
      <c r="H352" s="14">
        <v>20100.804380937301</v>
      </c>
      <c r="I352" s="14">
        <v>28280.236993162001</v>
      </c>
      <c r="J352" s="14">
        <v>20074.667336106599</v>
      </c>
      <c r="K352" s="14">
        <v>24134.2724230965</v>
      </c>
      <c r="L352" s="14">
        <v>28624.677016303001</v>
      </c>
      <c r="M352" s="14">
        <v>22220.26</v>
      </c>
      <c r="N352" s="14">
        <v>31722.903104835743</v>
      </c>
      <c r="O352" s="11">
        <f t="shared" si="5"/>
        <v>271997.46449370822</v>
      </c>
    </row>
    <row r="353" spans="1:15" s="16" customFormat="1" x14ac:dyDescent="0.25">
      <c r="A353" s="19">
        <v>313010</v>
      </c>
      <c r="B353" s="4" t="s">
        <v>343</v>
      </c>
      <c r="C353" s="14">
        <v>1647.5988772022174</v>
      </c>
      <c r="D353" s="14">
        <v>2278.7971275388163</v>
      </c>
      <c r="E353" s="14">
        <v>2606.3811242154952</v>
      </c>
      <c r="F353" s="14">
        <v>3243.9524362877801</v>
      </c>
      <c r="G353" s="14">
        <v>2521.4800422743101</v>
      </c>
      <c r="H353" s="14">
        <v>2078.5170808791599</v>
      </c>
      <c r="I353" s="14">
        <v>3055.7456784248998</v>
      </c>
      <c r="J353" s="14">
        <v>2075.81438833538</v>
      </c>
      <c r="K353" s="14">
        <v>2495.5965201855201</v>
      </c>
      <c r="L353" s="14">
        <v>2959.9253336079901</v>
      </c>
      <c r="M353" s="14">
        <v>2152.5500000000002</v>
      </c>
      <c r="N353" s="14">
        <v>3280.296385601705</v>
      </c>
      <c r="O353" s="11">
        <f t="shared" si="5"/>
        <v>30396.654994553275</v>
      </c>
    </row>
    <row r="354" spans="1:15" s="16" customFormat="1" x14ac:dyDescent="0.25">
      <c r="A354" s="19">
        <v>313020</v>
      </c>
      <c r="B354" s="4" t="s">
        <v>344</v>
      </c>
      <c r="C354" s="14">
        <v>1603.6112706515378</v>
      </c>
      <c r="D354" s="14">
        <v>2314.4181353733393</v>
      </c>
      <c r="E354" s="14">
        <v>2647.0512054537858</v>
      </c>
      <c r="F354" s="14">
        <v>3294.5328738810099</v>
      </c>
      <c r="G354" s="14">
        <v>2560.7955274504002</v>
      </c>
      <c r="H354" s="14">
        <v>2571.1118570773101</v>
      </c>
      <c r="I354" s="14">
        <v>3622.51838820382</v>
      </c>
      <c r="J354" s="14">
        <v>2567.7686443083198</v>
      </c>
      <c r="K354" s="14">
        <v>3087.0363599878901</v>
      </c>
      <c r="L354" s="14">
        <v>3661.4080256122102</v>
      </c>
      <c r="M354" s="14">
        <v>2713.88</v>
      </c>
      <c r="N354" s="14">
        <v>4057.7048941936109</v>
      </c>
      <c r="O354" s="11">
        <f t="shared" si="5"/>
        <v>34701.837182193231</v>
      </c>
    </row>
    <row r="355" spans="1:15" s="16" customFormat="1" x14ac:dyDescent="0.25">
      <c r="A355" s="19">
        <v>313030</v>
      </c>
      <c r="B355" s="4" t="s">
        <v>345</v>
      </c>
      <c r="C355" s="14">
        <v>3508.1353717005177</v>
      </c>
      <c r="D355" s="14">
        <v>5685.3438445214151</v>
      </c>
      <c r="E355" s="14">
        <v>6502.5383110991997</v>
      </c>
      <c r="F355" s="14">
        <v>8093.1365723387798</v>
      </c>
      <c r="G355" s="14">
        <v>6290.68481962852</v>
      </c>
      <c r="H355" s="14">
        <v>6761.7971660088497</v>
      </c>
      <c r="I355" s="14">
        <v>9401.7088508700799</v>
      </c>
      <c r="J355" s="14">
        <v>6753.0048116177104</v>
      </c>
      <c r="K355" s="14">
        <v>8118.6330547519101</v>
      </c>
      <c r="L355" s="14">
        <v>9629.1798207993197</v>
      </c>
      <c r="M355" s="14">
        <v>6837.59</v>
      </c>
      <c r="N355" s="14">
        <v>10671.405593861575</v>
      </c>
      <c r="O355" s="11">
        <f t="shared" si="5"/>
        <v>88253.158217197881</v>
      </c>
    </row>
    <row r="356" spans="1:15" s="16" customFormat="1" x14ac:dyDescent="0.25">
      <c r="A356" s="19">
        <v>313040</v>
      </c>
      <c r="B356" s="4" t="s">
        <v>346</v>
      </c>
      <c r="C356" s="14">
        <v>1102.6702751298546</v>
      </c>
      <c r="D356" s="14">
        <v>1648.2979766827825</v>
      </c>
      <c r="E356" s="14">
        <v>1885.1973748976416</v>
      </c>
      <c r="F356" s="14">
        <v>2346.3272391022501</v>
      </c>
      <c r="G356" s="14">
        <v>1823.7682032142</v>
      </c>
      <c r="H356" s="14">
        <v>1734.6698908225601</v>
      </c>
      <c r="I356" s="14">
        <v>2471.1163874399599</v>
      </c>
      <c r="J356" s="14">
        <v>1732.4143022479</v>
      </c>
      <c r="K356" s="14">
        <v>2082.75225786275</v>
      </c>
      <c r="L356" s="14">
        <v>2470.2675780373802</v>
      </c>
      <c r="M356" s="14">
        <v>1688.13</v>
      </c>
      <c r="N356" s="14">
        <v>2737.6399383114572</v>
      </c>
      <c r="O356" s="11">
        <f t="shared" si="5"/>
        <v>23723.251423748738</v>
      </c>
    </row>
    <row r="357" spans="1:15" s="16" customFormat="1" x14ac:dyDescent="0.25">
      <c r="A357" s="19">
        <v>313050</v>
      </c>
      <c r="B357" s="4" t="s">
        <v>347</v>
      </c>
      <c r="C357" s="14">
        <v>5552.2825555855925</v>
      </c>
      <c r="D357" s="14">
        <v>8037.9507140796977</v>
      </c>
      <c r="E357" s="14">
        <v>9193.2715312417658</v>
      </c>
      <c r="F357" s="14">
        <v>11442.0392398038</v>
      </c>
      <c r="G357" s="14">
        <v>8893.7412470511699</v>
      </c>
      <c r="H357" s="14">
        <v>7615.5788223960699</v>
      </c>
      <c r="I357" s="14">
        <v>11098.857694443999</v>
      </c>
      <c r="J357" s="14">
        <v>7605.6762970383397</v>
      </c>
      <c r="K357" s="14">
        <v>9143.7362642848002</v>
      </c>
      <c r="L357" s="14">
        <v>10845.0129632633</v>
      </c>
      <c r="M357" s="14">
        <v>8043.27</v>
      </c>
      <c r="N357" s="14">
        <v>12018.835887941923</v>
      </c>
      <c r="O357" s="11">
        <f t="shared" si="5"/>
        <v>109490.25321713046</v>
      </c>
    </row>
    <row r="358" spans="1:15" s="16" customFormat="1" x14ac:dyDescent="0.25">
      <c r="A358" s="19">
        <v>313055</v>
      </c>
      <c r="B358" s="4" t="s">
        <v>348</v>
      </c>
      <c r="C358" s="14">
        <v>2221.3669552581528</v>
      </c>
      <c r="D358" s="14">
        <v>3138.3663816150151</v>
      </c>
      <c r="E358" s="14">
        <v>3589.344391226562</v>
      </c>
      <c r="F358" s="14">
        <v>4467.2761551869398</v>
      </c>
      <c r="G358" s="14">
        <v>3472.3529058650101</v>
      </c>
      <c r="H358" s="14">
        <v>3041.0899404021902</v>
      </c>
      <c r="I358" s="14">
        <v>4409.7340078834904</v>
      </c>
      <c r="J358" s="14">
        <v>3037.13561585875</v>
      </c>
      <c r="K358" s="14">
        <v>3651.3211956039299</v>
      </c>
      <c r="L358" s="14">
        <v>4330.6832737547202</v>
      </c>
      <c r="M358" s="14">
        <v>3280.72</v>
      </c>
      <c r="N358" s="14">
        <v>4799.4199477887223</v>
      </c>
      <c r="O358" s="11">
        <f t="shared" si="5"/>
        <v>43438.810770443488</v>
      </c>
    </row>
    <row r="359" spans="1:15" s="16" customFormat="1" x14ac:dyDescent="0.25">
      <c r="A359" s="19">
        <v>313060</v>
      </c>
      <c r="B359" s="4" t="s">
        <v>349</v>
      </c>
      <c r="C359" s="14">
        <v>5042.2636838611579</v>
      </c>
      <c r="D359" s="14">
        <v>6884.096280393971</v>
      </c>
      <c r="E359" s="14">
        <v>7873.4419792700173</v>
      </c>
      <c r="F359" s="14">
        <v>9799.2971823984099</v>
      </c>
      <c r="G359" s="14">
        <v>7616.8602219112299</v>
      </c>
      <c r="H359" s="14">
        <v>10144.575197817499</v>
      </c>
      <c r="I359" s="14">
        <v>13591.711424269801</v>
      </c>
      <c r="J359" s="14">
        <v>10131.384222386399</v>
      </c>
      <c r="K359" s="14">
        <v>12180.206164928601</v>
      </c>
      <c r="L359" s="14">
        <v>14446.446172100101</v>
      </c>
      <c r="M359" s="14">
        <v>10860.07</v>
      </c>
      <c r="N359" s="14">
        <v>16010.07451946951</v>
      </c>
      <c r="O359" s="11">
        <f t="shared" si="5"/>
        <v>124580.4270488067</v>
      </c>
    </row>
    <row r="360" spans="1:15" s="16" customFormat="1" x14ac:dyDescent="0.25">
      <c r="A360" s="19">
        <v>313065</v>
      </c>
      <c r="B360" s="4" t="s">
        <v>350</v>
      </c>
      <c r="C360" s="14">
        <v>10365.97009342528</v>
      </c>
      <c r="D360" s="14">
        <v>15123.056800801291</v>
      </c>
      <c r="E360" s="14">
        <v>17296.547359645425</v>
      </c>
      <c r="F360" s="14">
        <v>21527.352525373</v>
      </c>
      <c r="G360" s="14">
        <v>16732.917890080898</v>
      </c>
      <c r="H360" s="14">
        <v>18065.086986113001</v>
      </c>
      <c r="I360" s="14">
        <v>25097.247175920998</v>
      </c>
      <c r="J360" s="14">
        <v>18041.596981460501</v>
      </c>
      <c r="K360" s="14">
        <v>21690.0638604919</v>
      </c>
      <c r="L360" s="14">
        <v>25725.700845051899</v>
      </c>
      <c r="M360" s="14">
        <v>19913.8</v>
      </c>
      <c r="N360" s="14">
        <v>28510.152786938794</v>
      </c>
      <c r="O360" s="11">
        <f t="shared" si="5"/>
        <v>238089.49330530298</v>
      </c>
    </row>
    <row r="361" spans="1:15" s="16" customFormat="1" x14ac:dyDescent="0.25">
      <c r="A361" s="19">
        <v>313070</v>
      </c>
      <c r="B361" s="4" t="s">
        <v>351</v>
      </c>
      <c r="C361" s="14">
        <v>7138.6833839848678</v>
      </c>
      <c r="D361" s="14">
        <v>10117.748235357032</v>
      </c>
      <c r="E361" s="14">
        <v>11572.118534506359</v>
      </c>
      <c r="F361" s="14">
        <v>14402.8364769247</v>
      </c>
      <c r="G361" s="14">
        <v>11195.128609920301</v>
      </c>
      <c r="H361" s="14">
        <v>9672.1695050380404</v>
      </c>
      <c r="I361" s="14">
        <v>14067.8065011893</v>
      </c>
      <c r="J361" s="14">
        <v>9659.5927979982298</v>
      </c>
      <c r="K361" s="14">
        <v>11613.0065908372</v>
      </c>
      <c r="L361" s="14">
        <v>13773.713871431601</v>
      </c>
      <c r="M361" s="14">
        <v>9795.35</v>
      </c>
      <c r="N361" s="14">
        <v>15264.528235141264</v>
      </c>
      <c r="O361" s="11">
        <f t="shared" si="5"/>
        <v>138272.68274232891</v>
      </c>
    </row>
    <row r="362" spans="1:15" s="16" customFormat="1" x14ac:dyDescent="0.25">
      <c r="A362" s="19">
        <v>313080</v>
      </c>
      <c r="B362" s="4" t="s">
        <v>352</v>
      </c>
      <c r="C362" s="14">
        <v>2550.8621561599448</v>
      </c>
      <c r="D362" s="14">
        <v>3878.3766797339931</v>
      </c>
      <c r="E362" s="14">
        <v>4435.1776654318082</v>
      </c>
      <c r="F362" s="14">
        <v>5519.7189220753698</v>
      </c>
      <c r="G362" s="14">
        <v>4290.4023330575701</v>
      </c>
      <c r="H362" s="14">
        <v>3739.9083538169898</v>
      </c>
      <c r="I362" s="14">
        <v>5428.7323512510002</v>
      </c>
      <c r="J362" s="14">
        <v>3735.0453567719901</v>
      </c>
      <c r="K362" s="14">
        <v>4490.3659245613098</v>
      </c>
      <c r="L362" s="14">
        <v>5325.8400345465498</v>
      </c>
      <c r="M362" s="14">
        <v>4001.35</v>
      </c>
      <c r="N362" s="14">
        <v>5902.2886885867838</v>
      </c>
      <c r="O362" s="11">
        <f t="shared" si="5"/>
        <v>53298.06846599331</v>
      </c>
    </row>
    <row r="363" spans="1:15" s="16" customFormat="1" x14ac:dyDescent="0.25">
      <c r="A363" s="19">
        <v>313090</v>
      </c>
      <c r="B363" s="4" t="s">
        <v>353</v>
      </c>
      <c r="C363" s="14">
        <v>12764.753818379128</v>
      </c>
      <c r="D363" s="14">
        <v>18233.239347445007</v>
      </c>
      <c r="E363" s="14">
        <v>20854.131494740486</v>
      </c>
      <c r="F363" s="14">
        <v>25955.354568667601</v>
      </c>
      <c r="G363" s="14">
        <v>20174.743563731601</v>
      </c>
      <c r="H363" s="14">
        <v>19119.089553577101</v>
      </c>
      <c r="I363" s="14">
        <v>27256.778960305601</v>
      </c>
      <c r="J363" s="14">
        <v>19094.229031017199</v>
      </c>
      <c r="K363" s="14">
        <v>22955.564713878</v>
      </c>
      <c r="L363" s="14">
        <v>27226.659836356201</v>
      </c>
      <c r="M363" s="14">
        <v>20520.580000000002</v>
      </c>
      <c r="N363" s="14">
        <v>30173.56986648724</v>
      </c>
      <c r="O363" s="11">
        <f t="shared" si="5"/>
        <v>264328.69475458516</v>
      </c>
    </row>
    <row r="364" spans="1:15" s="16" customFormat="1" x14ac:dyDescent="0.25">
      <c r="A364" s="19">
        <v>313100</v>
      </c>
      <c r="B364" s="4" t="s">
        <v>354</v>
      </c>
      <c r="C364" s="14">
        <v>1759.4425143179494</v>
      </c>
      <c r="D364" s="14">
        <v>2580.276105965323</v>
      </c>
      <c r="E364" s="14">
        <v>2951.0872866953905</v>
      </c>
      <c r="F364" s="14">
        <v>3672.9210391240699</v>
      </c>
      <c r="G364" s="14">
        <v>2854.9114942014398</v>
      </c>
      <c r="H364" s="14">
        <v>2680.8360155680698</v>
      </c>
      <c r="I364" s="14">
        <v>3829.23140388</v>
      </c>
      <c r="J364" s="14">
        <v>2677.3501286455999</v>
      </c>
      <c r="K364" s="14">
        <v>3218.7779899359102</v>
      </c>
      <c r="L364" s="14">
        <v>3817.6614042412898</v>
      </c>
      <c r="M364" s="14">
        <v>2853.24</v>
      </c>
      <c r="N364" s="14">
        <v>4230.8705437913541</v>
      </c>
      <c r="O364" s="11">
        <f t="shared" si="5"/>
        <v>37126.605926366399</v>
      </c>
    </row>
    <row r="365" spans="1:15" s="16" customFormat="1" x14ac:dyDescent="0.25">
      <c r="A365" s="19">
        <v>313110</v>
      </c>
      <c r="B365" s="4" t="s">
        <v>355</v>
      </c>
      <c r="C365" s="14">
        <v>2915.1053772765836</v>
      </c>
      <c r="D365" s="14">
        <v>3898.9501425910626</v>
      </c>
      <c r="E365" s="14">
        <v>4459.3090899046892</v>
      </c>
      <c r="F365" s="14">
        <v>5550.0741897451899</v>
      </c>
      <c r="G365" s="14">
        <v>4313.9970691428298</v>
      </c>
      <c r="H365" s="14">
        <v>5291.2809751926598</v>
      </c>
      <c r="I365" s="14">
        <v>7185.4585137765098</v>
      </c>
      <c r="J365" s="14">
        <v>5284.4007307288202</v>
      </c>
      <c r="K365" s="14">
        <v>6353.04011234264</v>
      </c>
      <c r="L365" s="14">
        <v>7535.0819821438299</v>
      </c>
      <c r="M365" s="14">
        <v>5767.91</v>
      </c>
      <c r="N365" s="14">
        <v>8350.6505757393152</v>
      </c>
      <c r="O365" s="11">
        <f t="shared" si="5"/>
        <v>66905.258758584139</v>
      </c>
    </row>
    <row r="366" spans="1:15" s="16" customFormat="1" x14ac:dyDescent="0.25">
      <c r="A366" s="19">
        <v>313115</v>
      </c>
      <c r="B366" s="4" t="s">
        <v>356</v>
      </c>
      <c r="C366" s="14">
        <v>2568.8336181341583</v>
      </c>
      <c r="D366" s="14">
        <v>3751.9527114311618</v>
      </c>
      <c r="E366" s="14">
        <v>4291.2347716410759</v>
      </c>
      <c r="F366" s="14">
        <v>5340.91488177059</v>
      </c>
      <c r="G366" s="14">
        <v>4151.42038805025</v>
      </c>
      <c r="H366" s="14">
        <v>3870.1562705183901</v>
      </c>
      <c r="I366" s="14">
        <v>5536.4720772271003</v>
      </c>
      <c r="J366" s="14">
        <v>3865.1239123088699</v>
      </c>
      <c r="K366" s="14">
        <v>4646.7496515326302</v>
      </c>
      <c r="L366" s="14">
        <v>5511.3204002556904</v>
      </c>
      <c r="M366" s="14">
        <v>4242.93</v>
      </c>
      <c r="N366" s="14">
        <v>6107.8447431018931</v>
      </c>
      <c r="O366" s="11">
        <f t="shared" si="5"/>
        <v>53884.953425971806</v>
      </c>
    </row>
    <row r="367" spans="1:15" s="16" customFormat="1" x14ac:dyDescent="0.25">
      <c r="A367" s="19">
        <v>313120</v>
      </c>
      <c r="B367" s="4" t="s">
        <v>357</v>
      </c>
      <c r="C367" s="14">
        <v>6902.7950389105308</v>
      </c>
      <c r="D367" s="14">
        <v>10267.980844849224</v>
      </c>
      <c r="E367" s="14">
        <v>11743.927875427788</v>
      </c>
      <c r="F367" s="14">
        <v>14616.6635157725</v>
      </c>
      <c r="G367" s="14">
        <v>11361.3334546406</v>
      </c>
      <c r="H367" s="14">
        <v>10632.3574090155</v>
      </c>
      <c r="I367" s="14">
        <v>15197.8422943187</v>
      </c>
      <c r="J367" s="14">
        <v>10618.53217113</v>
      </c>
      <c r="K367" s="14">
        <v>12765.8677407089</v>
      </c>
      <c r="L367" s="14">
        <v>15141.0755006199</v>
      </c>
      <c r="M367" s="14">
        <v>11261.31</v>
      </c>
      <c r="N367" s="14">
        <v>16779.887882598861</v>
      </c>
      <c r="O367" s="11">
        <f t="shared" si="5"/>
        <v>147289.57372799251</v>
      </c>
    </row>
    <row r="368" spans="1:15" s="16" customFormat="1" x14ac:dyDescent="0.25">
      <c r="A368" s="19">
        <v>313130</v>
      </c>
      <c r="B368" s="4" t="s">
        <v>358</v>
      </c>
      <c r="C368" s="14">
        <v>725.38873156867407</v>
      </c>
      <c r="D368" s="14">
        <v>966.92175456397877</v>
      </c>
      <c r="E368" s="14">
        <v>1105.9255724815982</v>
      </c>
      <c r="F368" s="14">
        <v>1376.45954044875</v>
      </c>
      <c r="G368" s="14">
        <v>1069.90325179098</v>
      </c>
      <c r="H368" s="14">
        <v>911.66250029638195</v>
      </c>
      <c r="I368" s="14">
        <v>1330.12176201836</v>
      </c>
      <c r="J368" s="14">
        <v>910.47706695803504</v>
      </c>
      <c r="K368" s="14">
        <v>1094.59854059076</v>
      </c>
      <c r="L368" s="14">
        <v>1298.2587226015401</v>
      </c>
      <c r="M368" s="14">
        <v>887.2</v>
      </c>
      <c r="N368" s="14">
        <v>1438.7773052824377</v>
      </c>
      <c r="O368" s="11">
        <f t="shared" si="5"/>
        <v>13115.694748601496</v>
      </c>
    </row>
    <row r="369" spans="1:15" s="16" customFormat="1" x14ac:dyDescent="0.25">
      <c r="A369" s="19">
        <v>313140</v>
      </c>
      <c r="B369" s="4" t="s">
        <v>359</v>
      </c>
      <c r="C369" s="14">
        <v>4376.2479005832411</v>
      </c>
      <c r="D369" s="14">
        <v>6450.9610265703432</v>
      </c>
      <c r="E369" s="14">
        <v>7377.9821145354381</v>
      </c>
      <c r="F369" s="14">
        <v>9182.6063600000507</v>
      </c>
      <c r="G369" s="14">
        <v>7137.5148457161804</v>
      </c>
      <c r="H369" s="14">
        <v>6775.44572260102</v>
      </c>
      <c r="I369" s="14">
        <v>9655.8961893745509</v>
      </c>
      <c r="J369" s="14">
        <v>6766.6356210128597</v>
      </c>
      <c r="K369" s="14">
        <v>8135.0203583012999</v>
      </c>
      <c r="L369" s="14">
        <v>9648.6161337341491</v>
      </c>
      <c r="M369" s="14">
        <v>7340.58</v>
      </c>
      <c r="N369" s="14">
        <v>10692.945619329656</v>
      </c>
      <c r="O369" s="11">
        <f t="shared" si="5"/>
        <v>93540.451891758785</v>
      </c>
    </row>
    <row r="370" spans="1:15" s="16" customFormat="1" x14ac:dyDescent="0.25">
      <c r="A370" s="19">
        <v>313150</v>
      </c>
      <c r="B370" s="4" t="s">
        <v>360</v>
      </c>
      <c r="C370" s="14">
        <v>2079.3069201800317</v>
      </c>
      <c r="D370" s="14">
        <v>3033.3977939629126</v>
      </c>
      <c r="E370" s="14">
        <v>3469.3887268392709</v>
      </c>
      <c r="F370" s="14">
        <v>4318.03145793561</v>
      </c>
      <c r="G370" s="14">
        <v>3356.34703558008</v>
      </c>
      <c r="H370" s="14">
        <v>3139.1340124416101</v>
      </c>
      <c r="I370" s="14">
        <v>4487.6240467837497</v>
      </c>
      <c r="J370" s="14">
        <v>3135.05220134302</v>
      </c>
      <c r="K370" s="14">
        <v>3769.0389893412398</v>
      </c>
      <c r="L370" s="14">
        <v>4470.3035517448498</v>
      </c>
      <c r="M370" s="14">
        <v>3285.26</v>
      </c>
      <c r="N370" s="14">
        <v>4954.1521932435198</v>
      </c>
      <c r="O370" s="11">
        <f t="shared" si="5"/>
        <v>43497.036929395894</v>
      </c>
    </row>
    <row r="371" spans="1:15" s="16" customFormat="1" x14ac:dyDescent="0.25">
      <c r="A371" s="19">
        <v>313160</v>
      </c>
      <c r="B371" s="4" t="s">
        <v>361</v>
      </c>
      <c r="C371" s="14">
        <v>4139.7926401064233</v>
      </c>
      <c r="D371" s="14">
        <v>6100.5898541259076</v>
      </c>
      <c r="E371" s="14">
        <v>6977.4050519861257</v>
      </c>
      <c r="F371" s="14">
        <v>8684.1264313535994</v>
      </c>
      <c r="G371" s="14">
        <v>6750.0531870629302</v>
      </c>
      <c r="H371" s="14">
        <v>6407.05812955295</v>
      </c>
      <c r="I371" s="14">
        <v>9131.0682635804405</v>
      </c>
      <c r="J371" s="14">
        <v>6398.72704178195</v>
      </c>
      <c r="K371" s="14">
        <v>7692.7113661127796</v>
      </c>
      <c r="L371" s="14">
        <v>9124.0114627979492</v>
      </c>
      <c r="M371" s="14">
        <v>6581.01</v>
      </c>
      <c r="N371" s="14">
        <v>10111.55973557017</v>
      </c>
      <c r="O371" s="11">
        <f t="shared" si="5"/>
        <v>88098.113164031238</v>
      </c>
    </row>
    <row r="372" spans="1:15" s="16" customFormat="1" x14ac:dyDescent="0.25">
      <c r="A372" s="19">
        <v>313170</v>
      </c>
      <c r="B372" s="4" t="s">
        <v>362</v>
      </c>
      <c r="C372" s="14">
        <v>3828.5293901237478</v>
      </c>
      <c r="D372" s="14">
        <v>5666.5170949416424</v>
      </c>
      <c r="E372" s="14">
        <v>6481.1309811705669</v>
      </c>
      <c r="F372" s="14">
        <v>8066.5598148952304</v>
      </c>
      <c r="G372" s="14">
        <v>6270.0270680743897</v>
      </c>
      <c r="H372" s="14">
        <v>5208.8026649603498</v>
      </c>
      <c r="I372" s="14">
        <v>7643.9812540930097</v>
      </c>
      <c r="J372" s="14">
        <v>5202.0296669156696</v>
      </c>
      <c r="K372" s="14">
        <v>6254.0115376438498</v>
      </c>
      <c r="L372" s="14">
        <v>7417.6282252439596</v>
      </c>
      <c r="M372" s="14">
        <v>5069.05</v>
      </c>
      <c r="N372" s="14">
        <v>8220.4840712470013</v>
      </c>
      <c r="O372" s="11">
        <f t="shared" si="5"/>
        <v>75328.751769309412</v>
      </c>
    </row>
    <row r="373" spans="1:15" s="16" customFormat="1" x14ac:dyDescent="0.25">
      <c r="A373" s="19">
        <v>313180</v>
      </c>
      <c r="B373" s="4" t="s">
        <v>363</v>
      </c>
      <c r="C373" s="14">
        <v>3108.9657971804586</v>
      </c>
      <c r="D373" s="14">
        <v>4671.6798588592392</v>
      </c>
      <c r="E373" s="14">
        <v>5343.146437638974</v>
      </c>
      <c r="F373" s="14">
        <v>6650.1294152687296</v>
      </c>
      <c r="G373" s="14">
        <v>5169.0550118947003</v>
      </c>
      <c r="H373" s="14">
        <v>4667.0368937202802</v>
      </c>
      <c r="I373" s="14">
        <v>6722.3718633307099</v>
      </c>
      <c r="J373" s="14">
        <v>4660.9683528695696</v>
      </c>
      <c r="K373" s="14">
        <v>5603.5339515320902</v>
      </c>
      <c r="L373" s="14">
        <v>6646.1232682113896</v>
      </c>
      <c r="M373" s="14">
        <v>5102.47</v>
      </c>
      <c r="N373" s="14">
        <v>7365.4743541799608</v>
      </c>
      <c r="O373" s="11">
        <f t="shared" si="5"/>
        <v>65710.955204686092</v>
      </c>
    </row>
    <row r="374" spans="1:15" s="16" customFormat="1" x14ac:dyDescent="0.25">
      <c r="A374" s="19">
        <v>313190</v>
      </c>
      <c r="B374" s="4" t="s">
        <v>364</v>
      </c>
      <c r="C374" s="14">
        <v>1951.5835579559514</v>
      </c>
      <c r="D374" s="14">
        <v>2782.835774133639</v>
      </c>
      <c r="E374" s="14">
        <v>3182.8870144063858</v>
      </c>
      <c r="F374" s="14">
        <v>3961.4882788995801</v>
      </c>
      <c r="G374" s="14">
        <v>3079.2108790533298</v>
      </c>
      <c r="H374" s="14">
        <v>2585.7653806472599</v>
      </c>
      <c r="I374" s="14">
        <v>3785.23244296957</v>
      </c>
      <c r="J374" s="14">
        <v>2582.4031139242602</v>
      </c>
      <c r="K374" s="14">
        <v>3104.6302892204399</v>
      </c>
      <c r="L374" s="14">
        <v>3682.2754680981702</v>
      </c>
      <c r="M374" s="14">
        <v>2584.62</v>
      </c>
      <c r="N374" s="14">
        <v>4080.8309492282542</v>
      </c>
      <c r="O374" s="11">
        <f t="shared" si="5"/>
        <v>37363.763148536847</v>
      </c>
    </row>
    <row r="375" spans="1:15" s="16" customFormat="1" x14ac:dyDescent="0.25">
      <c r="A375" s="19">
        <v>313200</v>
      </c>
      <c r="B375" s="4" t="s">
        <v>365</v>
      </c>
      <c r="C375" s="14">
        <v>6623.4587802774831</v>
      </c>
      <c r="D375" s="14">
        <v>8626.2337352978211</v>
      </c>
      <c r="E375" s="14">
        <v>9865.9210444936562</v>
      </c>
      <c r="F375" s="14">
        <v>12279.1234166618</v>
      </c>
      <c r="G375" s="14">
        <v>9544.3953756506307</v>
      </c>
      <c r="H375" s="14">
        <v>12476.698036377</v>
      </c>
      <c r="I375" s="14">
        <v>16766.063099413499</v>
      </c>
      <c r="J375" s="14">
        <v>12460.474605227901</v>
      </c>
      <c r="K375" s="14">
        <v>14980.297486811</v>
      </c>
      <c r="L375" s="14">
        <v>17767.520381419599</v>
      </c>
      <c r="M375" s="14">
        <v>13362.3</v>
      </c>
      <c r="N375" s="14">
        <v>19690.609160479038</v>
      </c>
      <c r="O375" s="11">
        <f t="shared" si="5"/>
        <v>154443.09512210943</v>
      </c>
    </row>
    <row r="376" spans="1:15" s="16" customFormat="1" x14ac:dyDescent="0.25">
      <c r="A376" s="19">
        <v>313210</v>
      </c>
      <c r="B376" s="4" t="s">
        <v>366</v>
      </c>
      <c r="C376" s="14">
        <v>14278.1536983141</v>
      </c>
      <c r="D376" s="14">
        <v>20135.773245404776</v>
      </c>
      <c r="E376" s="14">
        <v>23030.082341676989</v>
      </c>
      <c r="F376" s="14">
        <v>28663.541981902101</v>
      </c>
      <c r="G376" s="14">
        <v>22279.780751337199</v>
      </c>
      <c r="H376" s="14">
        <v>21561.153952553999</v>
      </c>
      <c r="I376" s="14">
        <v>30605.2058890808</v>
      </c>
      <c r="J376" s="14">
        <v>21533.118017435201</v>
      </c>
      <c r="K376" s="14">
        <v>25887.6586919453</v>
      </c>
      <c r="L376" s="14">
        <v>30704.2970168871</v>
      </c>
      <c r="M376" s="14">
        <v>23295.79</v>
      </c>
      <c r="N376" s="14">
        <v>34027.613258799516</v>
      </c>
      <c r="O376" s="11">
        <f t="shared" si="5"/>
        <v>296002.16884533712</v>
      </c>
    </row>
    <row r="377" spans="1:15" s="16" customFormat="1" x14ac:dyDescent="0.25">
      <c r="A377" s="19">
        <v>313220</v>
      </c>
      <c r="B377" s="4" t="s">
        <v>367</v>
      </c>
      <c r="C377" s="14">
        <v>7015.5810739607932</v>
      </c>
      <c r="D377" s="14">
        <v>10628.193962874575</v>
      </c>
      <c r="E377" s="14">
        <v>12155.711136514423</v>
      </c>
      <c r="F377" s="14">
        <v>15129.0637327842</v>
      </c>
      <c r="G377" s="14">
        <v>11759.6151638295</v>
      </c>
      <c r="H377" s="14">
        <v>8927.5361549938607</v>
      </c>
      <c r="I377" s="14">
        <v>13386.975241123901</v>
      </c>
      <c r="J377" s="14">
        <v>8915.9276935468006</v>
      </c>
      <c r="K377" s="14">
        <v>10718.9536074486</v>
      </c>
      <c r="L377" s="14">
        <v>12713.314061720699</v>
      </c>
      <c r="M377" s="14">
        <v>9594.02</v>
      </c>
      <c r="N377" s="14">
        <v>14089.354786138265</v>
      </c>
      <c r="O377" s="11">
        <f t="shared" si="5"/>
        <v>135034.2466149356</v>
      </c>
    </row>
    <row r="378" spans="1:15" s="16" customFormat="1" x14ac:dyDescent="0.25">
      <c r="A378" s="19">
        <v>313230</v>
      </c>
      <c r="B378" s="4" t="s">
        <v>368</v>
      </c>
      <c r="C378" s="14">
        <v>9056.7770688825294</v>
      </c>
      <c r="D378" s="14">
        <v>12849.277335374563</v>
      </c>
      <c r="E378" s="14">
        <v>14696.125279394693</v>
      </c>
      <c r="F378" s="14">
        <v>18290.935360352501</v>
      </c>
      <c r="G378" s="14">
        <v>14217.294911523401</v>
      </c>
      <c r="H378" s="14">
        <v>13620.1342327033</v>
      </c>
      <c r="I378" s="14">
        <v>19373.623644285999</v>
      </c>
      <c r="J378" s="14">
        <v>13602.4239932375</v>
      </c>
      <c r="K378" s="14">
        <v>16353.177901822601</v>
      </c>
      <c r="L378" s="14">
        <v>19395.837894903299</v>
      </c>
      <c r="M378" s="14">
        <v>15100.73</v>
      </c>
      <c r="N378" s="14">
        <v>21495.169563893549</v>
      </c>
      <c r="O378" s="11">
        <f t="shared" si="5"/>
        <v>188051.50718637396</v>
      </c>
    </row>
    <row r="379" spans="1:15" s="16" customFormat="1" x14ac:dyDescent="0.25">
      <c r="A379" s="19">
        <v>313240</v>
      </c>
      <c r="B379" s="4" t="s">
        <v>369</v>
      </c>
      <c r="C379" s="14">
        <v>6204.5978320714476</v>
      </c>
      <c r="D379" s="14">
        <v>4369.1490469508472</v>
      </c>
      <c r="E379" s="14">
        <v>5014.8132570866419</v>
      </c>
      <c r="F379" s="14">
        <v>6241.5439819119001</v>
      </c>
      <c r="G379" s="14">
        <v>4851.4671199611803</v>
      </c>
      <c r="H379" s="14">
        <v>5663.8450628167402</v>
      </c>
      <c r="I379" s="14">
        <v>7757.2975000146598</v>
      </c>
      <c r="J379" s="14">
        <v>5656.4803738463097</v>
      </c>
      <c r="K379" s="14">
        <v>6800.3636629518496</v>
      </c>
      <c r="L379" s="14">
        <v>8065.6342164726602</v>
      </c>
      <c r="M379" s="14">
        <v>5628.55</v>
      </c>
      <c r="N379" s="14">
        <v>8938.627764515335</v>
      </c>
      <c r="O379" s="11">
        <f t="shared" si="5"/>
        <v>75192.369818599575</v>
      </c>
    </row>
    <row r="380" spans="1:15" s="16" customFormat="1" x14ac:dyDescent="0.25">
      <c r="A380" s="19">
        <v>313250</v>
      </c>
      <c r="B380" s="4" t="s">
        <v>370</v>
      </c>
      <c r="C380" s="14">
        <v>18447.441639172848</v>
      </c>
      <c r="D380" s="14">
        <v>27649.677330951556</v>
      </c>
      <c r="E380" s="14">
        <v>31624.328607191652</v>
      </c>
      <c r="F380" s="14">
        <v>39360.212570433599</v>
      </c>
      <c r="G380" s="14">
        <v>30594.157098553202</v>
      </c>
      <c r="H380" s="14">
        <v>32172.960131264499</v>
      </c>
      <c r="I380" s="14">
        <v>44920.678239108202</v>
      </c>
      <c r="J380" s="14">
        <v>32131.1256809931</v>
      </c>
      <c r="K380" s="14">
        <v>38628.851350930403</v>
      </c>
      <c r="L380" s="14">
        <v>45816.106408617903</v>
      </c>
      <c r="M380" s="14">
        <v>33811.879999999997</v>
      </c>
      <c r="N380" s="14">
        <v>50775.067380276319</v>
      </c>
      <c r="O380" s="11">
        <f t="shared" si="5"/>
        <v>425932.48643749329</v>
      </c>
    </row>
    <row r="381" spans="1:15" s="16" customFormat="1" x14ac:dyDescent="0.25">
      <c r="A381" s="19">
        <v>313260</v>
      </c>
      <c r="B381" s="4" t="s">
        <v>371</v>
      </c>
      <c r="C381" s="14">
        <v>1778.1773601381626</v>
      </c>
      <c r="D381" s="14">
        <v>2855.193542998602</v>
      </c>
      <c r="E381" s="14">
        <v>3265.3440487129151</v>
      </c>
      <c r="F381" s="14">
        <v>4063.9543091758201</v>
      </c>
      <c r="G381" s="14">
        <v>3158.85632867905</v>
      </c>
      <c r="H381" s="14">
        <v>2499.98177822345</v>
      </c>
      <c r="I381" s="14">
        <v>3710.9202206395398</v>
      </c>
      <c r="J381" s="14">
        <v>2496.73105578593</v>
      </c>
      <c r="K381" s="14">
        <v>3001.6331757171502</v>
      </c>
      <c r="L381" s="14">
        <v>3560.11478904568</v>
      </c>
      <c r="M381" s="14">
        <v>2634.64</v>
      </c>
      <c r="N381" s="14">
        <v>3945.4480632450927</v>
      </c>
      <c r="O381" s="11">
        <f t="shared" si="5"/>
        <v>36970.994672361398</v>
      </c>
    </row>
    <row r="382" spans="1:15" s="16" customFormat="1" x14ac:dyDescent="0.25">
      <c r="A382" s="19">
        <v>313270</v>
      </c>
      <c r="B382" s="4" t="s">
        <v>372</v>
      </c>
      <c r="C382" s="14">
        <v>6647.7131491837672</v>
      </c>
      <c r="D382" s="14">
        <v>9883.8582097926483</v>
      </c>
      <c r="E382" s="14">
        <v>11304.605243762799</v>
      </c>
      <c r="F382" s="14">
        <v>14069.8839375438</v>
      </c>
      <c r="G382" s="14">
        <v>10936.3291362652</v>
      </c>
      <c r="H382" s="14">
        <v>9501.2140673245394</v>
      </c>
      <c r="I382" s="14">
        <v>13801.9782952686</v>
      </c>
      <c r="J382" s="14">
        <v>9488.85965337583</v>
      </c>
      <c r="K382" s="14">
        <v>11407.746889394601</v>
      </c>
      <c r="L382" s="14">
        <v>13530.2637041651</v>
      </c>
      <c r="M382" s="14">
        <v>10130.629999999999</v>
      </c>
      <c r="N382" s="14">
        <v>14994.727948393864</v>
      </c>
      <c r="O382" s="11">
        <f t="shared" si="5"/>
        <v>135697.81023447076</v>
      </c>
    </row>
    <row r="383" spans="1:15" s="16" customFormat="1" x14ac:dyDescent="0.25">
      <c r="A383" s="19">
        <v>313280</v>
      </c>
      <c r="B383" s="4" t="s">
        <v>373</v>
      </c>
      <c r="C383" s="14">
        <v>2221.6708679278431</v>
      </c>
      <c r="D383" s="14">
        <v>3413.5964953113221</v>
      </c>
      <c r="E383" s="14">
        <v>3903.4437841328154</v>
      </c>
      <c r="F383" s="14">
        <v>4857.8377049426699</v>
      </c>
      <c r="G383" s="14">
        <v>3775.9310785819198</v>
      </c>
      <c r="H383" s="14">
        <v>3241.1253249224101</v>
      </c>
      <c r="I383" s="14">
        <v>4720.9935076158799</v>
      </c>
      <c r="J383" s="14">
        <v>3236.9108946780302</v>
      </c>
      <c r="K383" s="14">
        <v>3891.4960847664902</v>
      </c>
      <c r="L383" s="14">
        <v>4615.5449223339901</v>
      </c>
      <c r="M383" s="14">
        <v>3591.89</v>
      </c>
      <c r="N383" s="14">
        <v>5115.1139369651664</v>
      </c>
      <c r="O383" s="11">
        <f t="shared" si="5"/>
        <v>46585.554602178534</v>
      </c>
    </row>
    <row r="384" spans="1:15" s="16" customFormat="1" x14ac:dyDescent="0.25">
      <c r="A384" s="19">
        <v>313290</v>
      </c>
      <c r="B384" s="4" t="s">
        <v>374</v>
      </c>
      <c r="C384" s="14">
        <v>3754.1841065533577</v>
      </c>
      <c r="D384" s="14">
        <v>5648.9155797109415</v>
      </c>
      <c r="E384" s="14">
        <v>6460.7979374637807</v>
      </c>
      <c r="F384" s="14">
        <v>8041.1449228051697</v>
      </c>
      <c r="G384" s="14">
        <v>6250.2724186335399</v>
      </c>
      <c r="H384" s="14">
        <v>5714.9834479845904</v>
      </c>
      <c r="I384" s="14">
        <v>8209.4233663998893</v>
      </c>
      <c r="J384" s="14">
        <v>5707.5522638510602</v>
      </c>
      <c r="K384" s="14">
        <v>6861.7635798670399</v>
      </c>
      <c r="L384" s="14">
        <v>8138.4581557948704</v>
      </c>
      <c r="M384" s="14">
        <v>5970.2</v>
      </c>
      <c r="N384" s="14">
        <v>9019.3338898461225</v>
      </c>
      <c r="O384" s="11">
        <f t="shared" si="5"/>
        <v>79777.029668910356</v>
      </c>
    </row>
    <row r="385" spans="1:15" s="16" customFormat="1" x14ac:dyDescent="0.25">
      <c r="A385" s="19">
        <v>313300</v>
      </c>
      <c r="B385" s="4" t="s">
        <v>375</v>
      </c>
      <c r="C385" s="14">
        <v>1684.0197286803441</v>
      </c>
      <c r="D385" s="14">
        <v>2481.7658317200085</v>
      </c>
      <c r="E385" s="14">
        <v>2838.5219277802057</v>
      </c>
      <c r="F385" s="14">
        <v>3532.87650551651</v>
      </c>
      <c r="G385" s="14">
        <v>2746.0567857997398</v>
      </c>
      <c r="H385" s="14">
        <v>2218.5255839298702</v>
      </c>
      <c r="I385" s="14">
        <v>3277.0130696496399</v>
      </c>
      <c r="J385" s="14">
        <v>2215.64083854624</v>
      </c>
      <c r="K385" s="14">
        <v>2663.69941249466</v>
      </c>
      <c r="L385" s="14">
        <v>3159.3053237522399</v>
      </c>
      <c r="M385" s="14">
        <v>2329.2199999999998</v>
      </c>
      <c r="N385" s="14">
        <v>3501.2565069958046</v>
      </c>
      <c r="O385" s="11">
        <f t="shared" si="5"/>
        <v>32647.901514865262</v>
      </c>
    </row>
    <row r="386" spans="1:15" s="16" customFormat="1" x14ac:dyDescent="0.25">
      <c r="A386" s="19">
        <v>313310</v>
      </c>
      <c r="B386" s="4" t="s">
        <v>376</v>
      </c>
      <c r="C386" s="14">
        <v>1524.6151467071813</v>
      </c>
      <c r="D386" s="14">
        <v>2528.6096786722223</v>
      </c>
      <c r="E386" s="14">
        <v>2892.0597236240801</v>
      </c>
      <c r="F386" s="14">
        <v>3599.4893304176198</v>
      </c>
      <c r="G386" s="14">
        <v>2797.8340272502601</v>
      </c>
      <c r="H386" s="14">
        <v>1897.5168872792101</v>
      </c>
      <c r="I386" s="14">
        <v>2929.4897268894802</v>
      </c>
      <c r="J386" s="14">
        <v>1895.04954900707</v>
      </c>
      <c r="K386" s="14">
        <v>2278.2764618341598</v>
      </c>
      <c r="L386" s="14">
        <v>2702.1708684881601</v>
      </c>
      <c r="M386" s="14">
        <v>1976.18</v>
      </c>
      <c r="N386" s="14">
        <v>2994.6435582465474</v>
      </c>
      <c r="O386" s="11">
        <f t="shared" si="5"/>
        <v>30015.934958415994</v>
      </c>
    </row>
    <row r="387" spans="1:15" s="16" customFormat="1" x14ac:dyDescent="0.25">
      <c r="A387" s="19">
        <v>313320</v>
      </c>
      <c r="B387" s="4" t="s">
        <v>377</v>
      </c>
      <c r="C387" s="14">
        <v>5383.5573425877328</v>
      </c>
      <c r="D387" s="14">
        <v>7759.779306527219</v>
      </c>
      <c r="E387" s="14">
        <v>8875.0961412582419</v>
      </c>
      <c r="F387" s="14">
        <v>11046.023050989699</v>
      </c>
      <c r="G387" s="14">
        <v>8585.9232576927898</v>
      </c>
      <c r="H387" s="14">
        <v>6593.9040210779103</v>
      </c>
      <c r="I387" s="14">
        <v>9859.5274122905794</v>
      </c>
      <c r="J387" s="14">
        <v>6585.3299778832998</v>
      </c>
      <c r="K387" s="14">
        <v>7917.05013195223</v>
      </c>
      <c r="L387" s="14">
        <v>9390.0905308474594</v>
      </c>
      <c r="M387" s="14">
        <v>7188.37</v>
      </c>
      <c r="N387" s="14">
        <v>10406.438189190871</v>
      </c>
      <c r="O387" s="11">
        <f t="shared" si="5"/>
        <v>99591.089362298037</v>
      </c>
    </row>
    <row r="388" spans="1:15" s="16" customFormat="1" x14ac:dyDescent="0.25">
      <c r="A388" s="19">
        <v>313330</v>
      </c>
      <c r="B388" s="4" t="s">
        <v>378</v>
      </c>
      <c r="C388" s="14">
        <v>6713.2206136434424</v>
      </c>
      <c r="D388" s="14">
        <v>9792.5480632938961</v>
      </c>
      <c r="E388" s="14">
        <v>11200.118933937829</v>
      </c>
      <c r="F388" s="14">
        <v>13939.8117086812</v>
      </c>
      <c r="G388" s="14">
        <v>10835.2257645072</v>
      </c>
      <c r="H388" s="14">
        <v>10498.710995376099</v>
      </c>
      <c r="I388" s="14">
        <v>14898.725606059699</v>
      </c>
      <c r="J388" s="14">
        <v>10485.0595377154</v>
      </c>
      <c r="K388" s="14">
        <v>12605.4035675338</v>
      </c>
      <c r="L388" s="14">
        <v>14950.7554839522</v>
      </c>
      <c r="M388" s="14">
        <v>11201.46</v>
      </c>
      <c r="N388" s="14">
        <v>16568.968351726162</v>
      </c>
      <c r="O388" s="11">
        <f t="shared" si="5"/>
        <v>143690.00862642692</v>
      </c>
    </row>
    <row r="389" spans="1:15" s="16" customFormat="1" x14ac:dyDescent="0.25">
      <c r="A389" s="19">
        <v>313340</v>
      </c>
      <c r="B389" s="4" t="s">
        <v>379</v>
      </c>
      <c r="C389" s="14">
        <v>12732.669223353239</v>
      </c>
      <c r="D389" s="14">
        <v>18663.000627611349</v>
      </c>
      <c r="E389" s="14">
        <v>21345.747866752885</v>
      </c>
      <c r="F389" s="14">
        <v>26567.269440158499</v>
      </c>
      <c r="G389" s="14">
        <v>20650.376658340399</v>
      </c>
      <c r="H389" s="14">
        <v>19455.503112891001</v>
      </c>
      <c r="I389" s="14">
        <v>27770.400350729</v>
      </c>
      <c r="J389" s="14">
        <v>19430.205152300499</v>
      </c>
      <c r="K389" s="14">
        <v>23359.483698085602</v>
      </c>
      <c r="L389" s="14">
        <v>27705.731683271701</v>
      </c>
      <c r="M389" s="14">
        <v>20036.349999999999</v>
      </c>
      <c r="N389" s="14">
        <v>30704.494626661857</v>
      </c>
      <c r="O389" s="11">
        <f t="shared" si="5"/>
        <v>268421.23244015605</v>
      </c>
    </row>
    <row r="390" spans="1:15" s="16" customFormat="1" x14ac:dyDescent="0.25">
      <c r="A390" s="19">
        <v>313350</v>
      </c>
      <c r="B390" s="4" t="s">
        <v>380</v>
      </c>
      <c r="C390" s="14">
        <v>5178.4577832842951</v>
      </c>
      <c r="D390" s="14">
        <v>7141.5687556469347</v>
      </c>
      <c r="E390" s="14">
        <v>8168.1080102243559</v>
      </c>
      <c r="F390" s="14">
        <v>10166.141066669399</v>
      </c>
      <c r="G390" s="14">
        <v>7902.0029763093798</v>
      </c>
      <c r="H390" s="14">
        <v>6671.9695508431196</v>
      </c>
      <c r="I390" s="14">
        <v>9754.7385129659797</v>
      </c>
      <c r="J390" s="14">
        <v>6663.2939991609701</v>
      </c>
      <c r="K390" s="14">
        <v>8010.7804487346702</v>
      </c>
      <c r="L390" s="14">
        <v>9501.2602399440293</v>
      </c>
      <c r="M390" s="14">
        <v>7038.52</v>
      </c>
      <c r="N390" s="14">
        <v>10529.640484464095</v>
      </c>
      <c r="O390" s="11">
        <f t="shared" si="5"/>
        <v>96726.481828247212</v>
      </c>
    </row>
    <row r="391" spans="1:15" s="16" customFormat="1" x14ac:dyDescent="0.25">
      <c r="A391" s="19">
        <v>313360</v>
      </c>
      <c r="B391" s="4" t="s">
        <v>381</v>
      </c>
      <c r="C391" s="14">
        <v>1605.1328656708058</v>
      </c>
      <c r="D391" s="14">
        <v>2343.1418114443545</v>
      </c>
      <c r="E391" s="14">
        <v>2679.9350563034182</v>
      </c>
      <c r="F391" s="14">
        <v>3335.47753420141</v>
      </c>
      <c r="G391" s="14">
        <v>2592.6212542029598</v>
      </c>
      <c r="H391" s="14">
        <v>2230.01647742569</v>
      </c>
      <c r="I391" s="14">
        <v>3246.7096898686</v>
      </c>
      <c r="J391" s="14">
        <v>2227.1167904510198</v>
      </c>
      <c r="K391" s="14">
        <v>2677.4960919089299</v>
      </c>
      <c r="L391" s="14">
        <v>3175.6690029718802</v>
      </c>
      <c r="M391" s="14">
        <v>2354.0100000000002</v>
      </c>
      <c r="N391" s="14">
        <v>3519.391328570473</v>
      </c>
      <c r="O391" s="11">
        <f t="shared" si="5"/>
        <v>31986.717903019544</v>
      </c>
    </row>
    <row r="392" spans="1:15" s="16" customFormat="1" x14ac:dyDescent="0.25">
      <c r="A392" s="19">
        <v>313370</v>
      </c>
      <c r="B392" s="4" t="s">
        <v>382</v>
      </c>
      <c r="C392" s="14">
        <v>2003.7893503496539</v>
      </c>
      <c r="D392" s="14">
        <v>3034.7015623790817</v>
      </c>
      <c r="E392" s="14">
        <v>3470.8934259418957</v>
      </c>
      <c r="F392" s="14">
        <v>4319.9113825203904</v>
      </c>
      <c r="G392" s="14">
        <v>3357.8082753530398</v>
      </c>
      <c r="H392" s="14">
        <v>2793.4793976216201</v>
      </c>
      <c r="I392" s="14">
        <v>4098.1099318591696</v>
      </c>
      <c r="J392" s="14">
        <v>2789.84704068377</v>
      </c>
      <c r="K392" s="14">
        <v>3354.0246207482301</v>
      </c>
      <c r="L392" s="14">
        <v>3978.0719215619101</v>
      </c>
      <c r="M392" s="14">
        <v>2718.53</v>
      </c>
      <c r="N392" s="14">
        <v>4408.6432849496368</v>
      </c>
      <c r="O392" s="11">
        <f t="shared" si="5"/>
        <v>40327.810193968398</v>
      </c>
    </row>
    <row r="393" spans="1:15" s="16" customFormat="1" x14ac:dyDescent="0.25">
      <c r="A393" s="19">
        <v>313375</v>
      </c>
      <c r="B393" s="4" t="s">
        <v>383</v>
      </c>
      <c r="C393" s="14">
        <v>649.80354546661022</v>
      </c>
      <c r="D393" s="14">
        <v>980.03317467029296</v>
      </c>
      <c r="E393" s="14">
        <v>1120.8968882259387</v>
      </c>
      <c r="F393" s="14">
        <v>1395.07978614166</v>
      </c>
      <c r="G393" s="14">
        <v>1084.37651513841</v>
      </c>
      <c r="H393" s="14">
        <v>814.62532093938603</v>
      </c>
      <c r="I393" s="14">
        <v>1224.73722975173</v>
      </c>
      <c r="J393" s="14">
        <v>813.56606489519299</v>
      </c>
      <c r="K393" s="14">
        <v>978.08968465702696</v>
      </c>
      <c r="L393" s="14">
        <v>1160.0723164743699</v>
      </c>
      <c r="M393" s="14">
        <v>792.77</v>
      </c>
      <c r="N393" s="14">
        <v>1285.6341285234091</v>
      </c>
      <c r="O393" s="11">
        <f t="shared" si="5"/>
        <v>12299.684654884026</v>
      </c>
    </row>
    <row r="394" spans="1:15" s="16" customFormat="1" x14ac:dyDescent="0.25">
      <c r="A394" s="19">
        <v>313380</v>
      </c>
      <c r="B394" s="4" t="s">
        <v>384</v>
      </c>
      <c r="C394" s="14">
        <v>3589.0784583070313</v>
      </c>
      <c r="D394" s="14">
        <v>5753.090379537135</v>
      </c>
      <c r="E394" s="14">
        <v>6580.1400051569944</v>
      </c>
      <c r="F394" s="14">
        <v>8189.7833287042904</v>
      </c>
      <c r="G394" s="14">
        <v>6365.8070269088003</v>
      </c>
      <c r="H394" s="14">
        <v>4540.3101883078998</v>
      </c>
      <c r="I394" s="14">
        <v>6916.8762744445503</v>
      </c>
      <c r="J394" s="14">
        <v>4534.4064299961301</v>
      </c>
      <c r="K394" s="14">
        <v>5451.3780092254001</v>
      </c>
      <c r="L394" s="14">
        <v>6465.6573056049501</v>
      </c>
      <c r="M394" s="14">
        <v>4607.6499999999996</v>
      </c>
      <c r="N394" s="14">
        <v>7165.4754426734899</v>
      </c>
      <c r="O394" s="11">
        <f t="shared" si="5"/>
        <v>70159.652848866681</v>
      </c>
    </row>
    <row r="395" spans="1:15" s="16" customFormat="1" x14ac:dyDescent="0.25">
      <c r="A395" s="19">
        <v>313390</v>
      </c>
      <c r="B395" s="4" t="s">
        <v>385</v>
      </c>
      <c r="C395" s="14">
        <v>2427.7730226907452</v>
      </c>
      <c r="D395" s="14">
        <v>3194.3412244427873</v>
      </c>
      <c r="E395" s="14">
        <v>3653.3519247966992</v>
      </c>
      <c r="F395" s="14">
        <v>4546.9336746246499</v>
      </c>
      <c r="G395" s="14">
        <v>3534.2696106947301</v>
      </c>
      <c r="H395" s="14">
        <v>3747.92093641066</v>
      </c>
      <c r="I395" s="14">
        <v>5224.5555075611801</v>
      </c>
      <c r="J395" s="14">
        <v>3743.0475206169099</v>
      </c>
      <c r="K395" s="14">
        <v>4499.98632817617</v>
      </c>
      <c r="L395" s="14">
        <v>5337.2504032294901</v>
      </c>
      <c r="M395" s="14">
        <v>4126.8599999999997</v>
      </c>
      <c r="N395" s="14">
        <v>5914.934072145641</v>
      </c>
      <c r="O395" s="11">
        <f t="shared" si="5"/>
        <v>49951.224225389662</v>
      </c>
    </row>
    <row r="396" spans="1:15" s="16" customFormat="1" x14ac:dyDescent="0.25">
      <c r="A396" s="19">
        <v>313400</v>
      </c>
      <c r="B396" s="4" t="s">
        <v>386</v>
      </c>
      <c r="C396" s="14">
        <v>7245.0622512716682</v>
      </c>
      <c r="D396" s="14">
        <v>10602.82731798542</v>
      </c>
      <c r="E396" s="14">
        <v>12126.830656523323</v>
      </c>
      <c r="F396" s="14">
        <v>15093.1894214081</v>
      </c>
      <c r="G396" s="14">
        <v>11731.730550247201</v>
      </c>
      <c r="H396" s="14">
        <v>11114.8178865878</v>
      </c>
      <c r="I396" s="14">
        <v>15846.5416961956</v>
      </c>
      <c r="J396" s="14">
        <v>11100.36530609</v>
      </c>
      <c r="K396" s="14">
        <v>13345.1397130361</v>
      </c>
      <c r="L396" s="14">
        <v>15828.1263808691</v>
      </c>
      <c r="M396" s="14">
        <v>12026.62</v>
      </c>
      <c r="N396" s="14">
        <v>17541.302535061994</v>
      </c>
      <c r="O396" s="11">
        <f t="shared" si="5"/>
        <v>153602.5537152763</v>
      </c>
    </row>
    <row r="397" spans="1:15" s="16" customFormat="1" x14ac:dyDescent="0.25">
      <c r="A397" s="19">
        <v>313410</v>
      </c>
      <c r="B397" s="4" t="s">
        <v>387</v>
      </c>
      <c r="C397" s="14">
        <v>3308.3093847954565</v>
      </c>
      <c r="D397" s="14">
        <v>5315.8817477678367</v>
      </c>
      <c r="E397" s="14">
        <v>6079.8105222705126</v>
      </c>
      <c r="F397" s="14">
        <v>7566.9187756753799</v>
      </c>
      <c r="G397" s="14">
        <v>5881.6628939881102</v>
      </c>
      <c r="H397" s="14">
        <v>4369.5276531988102</v>
      </c>
      <c r="I397" s="14">
        <v>6587.7000197042198</v>
      </c>
      <c r="J397" s="14">
        <v>4363.8459631531596</v>
      </c>
      <c r="K397" s="14">
        <v>5246.32590537336</v>
      </c>
      <c r="L397" s="14">
        <v>6222.4533613807498</v>
      </c>
      <c r="M397" s="14">
        <v>4742.6499999999996</v>
      </c>
      <c r="N397" s="14">
        <v>6895.948029213273</v>
      </c>
      <c r="O397" s="11">
        <f t="shared" ref="O397:O460" si="6">SUM(C397:N397)</f>
        <v>66581.03425652087</v>
      </c>
    </row>
    <row r="398" spans="1:15" s="16" customFormat="1" x14ac:dyDescent="0.25">
      <c r="A398" s="19">
        <v>313420</v>
      </c>
      <c r="B398" s="4" t="s">
        <v>388</v>
      </c>
      <c r="C398" s="14">
        <v>29781.538898119074</v>
      </c>
      <c r="D398" s="14">
        <v>43505.972790195228</v>
      </c>
      <c r="E398" s="14">
        <v>49760.312309742614</v>
      </c>
      <c r="F398" s="14">
        <v>61932.768507450499</v>
      </c>
      <c r="G398" s="14">
        <v>48139.497363603601</v>
      </c>
      <c r="H398" s="14">
        <v>46354.724047775599</v>
      </c>
      <c r="I398" s="14">
        <v>65866.313541019801</v>
      </c>
      <c r="J398" s="14">
        <v>46294.449071829797</v>
      </c>
      <c r="K398" s="14">
        <v>55656.356684284699</v>
      </c>
      <c r="L398" s="14">
        <v>66011.736590292407</v>
      </c>
      <c r="M398" s="14">
        <v>47083.45</v>
      </c>
      <c r="N398" s="14">
        <v>73156.595703878687</v>
      </c>
      <c r="O398" s="11">
        <f t="shared" si="6"/>
        <v>633543.71550819196</v>
      </c>
    </row>
    <row r="399" spans="1:15" s="16" customFormat="1" x14ac:dyDescent="0.25">
      <c r="A399" s="19">
        <v>313430</v>
      </c>
      <c r="B399" s="4" t="s">
        <v>389</v>
      </c>
      <c r="C399" s="14">
        <v>2025.2037316395536</v>
      </c>
      <c r="D399" s="14">
        <v>3009.6465282088602</v>
      </c>
      <c r="E399" s="14">
        <v>3442.0184787911749</v>
      </c>
      <c r="F399" s="14">
        <v>4283.8562742058502</v>
      </c>
      <c r="G399" s="14">
        <v>3329.7831307731799</v>
      </c>
      <c r="H399" s="14">
        <v>2806.3609276499201</v>
      </c>
      <c r="I399" s="14">
        <v>4104.7387507472704</v>
      </c>
      <c r="J399" s="14">
        <v>2802.71182087851</v>
      </c>
      <c r="K399" s="14">
        <v>3369.4909846328501</v>
      </c>
      <c r="L399" s="14">
        <v>3996.41594548991</v>
      </c>
      <c r="M399" s="14">
        <v>3046.94</v>
      </c>
      <c r="N399" s="14">
        <v>4428.9727962062725</v>
      </c>
      <c r="O399" s="11">
        <f t="shared" si="6"/>
        <v>40646.139369223361</v>
      </c>
    </row>
    <row r="400" spans="1:15" s="16" customFormat="1" x14ac:dyDescent="0.25">
      <c r="A400" s="19">
        <v>313440</v>
      </c>
      <c r="B400" s="4" t="s">
        <v>390</v>
      </c>
      <c r="C400" s="14">
        <v>22025.435444507468</v>
      </c>
      <c r="D400" s="14">
        <v>15406.123069067104</v>
      </c>
      <c r="E400" s="14">
        <v>18253.978019758219</v>
      </c>
      <c r="F400" s="14">
        <v>22719.3174702943</v>
      </c>
      <c r="G400" s="14">
        <v>17659.416005802101</v>
      </c>
      <c r="H400" s="14">
        <v>16039.251748299001</v>
      </c>
      <c r="I400" s="14">
        <v>23073.197997884901</v>
      </c>
      <c r="J400" s="14">
        <v>16018.395934071301</v>
      </c>
      <c r="K400" s="14">
        <v>19257.720428500801</v>
      </c>
      <c r="L400" s="14">
        <v>22840.7974217011</v>
      </c>
      <c r="M400" s="14">
        <v>16042.08</v>
      </c>
      <c r="N400" s="14">
        <v>25312.998397610892</v>
      </c>
      <c r="O400" s="11">
        <f t="shared" si="6"/>
        <v>234648.7119374972</v>
      </c>
    </row>
    <row r="401" spans="1:15" s="16" customFormat="1" x14ac:dyDescent="0.25">
      <c r="A401" s="19">
        <v>313450</v>
      </c>
      <c r="B401" s="4" t="s">
        <v>391</v>
      </c>
      <c r="C401" s="14">
        <v>2055.1863146911687</v>
      </c>
      <c r="D401" s="14">
        <v>3134.5442099346728</v>
      </c>
      <c r="E401" s="14">
        <v>9948.4480992761983</v>
      </c>
      <c r="F401" s="14">
        <v>4461.6636698237298</v>
      </c>
      <c r="G401" s="14">
        <v>3467.9903974408498</v>
      </c>
      <c r="H401" s="14">
        <v>3443.0309141656098</v>
      </c>
      <c r="I401" s="14">
        <v>4861.9255498925204</v>
      </c>
      <c r="J401" s="14">
        <v>3438.5539463959799</v>
      </c>
      <c r="K401" s="14">
        <v>4133.9164577124802</v>
      </c>
      <c r="L401" s="14">
        <v>4903.0698477222504</v>
      </c>
      <c r="M401" s="14">
        <v>3523.05</v>
      </c>
      <c r="N401" s="14">
        <v>5433.7594658953967</v>
      </c>
      <c r="O401" s="11">
        <f t="shared" si="6"/>
        <v>52805.138872950869</v>
      </c>
    </row>
    <row r="402" spans="1:15" s="16" customFormat="1" x14ac:dyDescent="0.25">
      <c r="A402" s="19">
        <v>313460</v>
      </c>
      <c r="B402" s="4" t="s">
        <v>392</v>
      </c>
      <c r="C402" s="14">
        <v>5253.945155843624</v>
      </c>
      <c r="D402" s="14">
        <v>7898.9952086477415</v>
      </c>
      <c r="E402" s="14">
        <v>9034.3077822118194</v>
      </c>
      <c r="F402" s="14">
        <v>11244.171586098701</v>
      </c>
      <c r="G402" s="14">
        <v>8739.9414150165994</v>
      </c>
      <c r="H402" s="14">
        <v>8192.0942581108393</v>
      </c>
      <c r="I402" s="14">
        <v>11705.8446377568</v>
      </c>
      <c r="J402" s="14">
        <v>8181.4420906242103</v>
      </c>
      <c r="K402" s="14">
        <v>9835.9364527934595</v>
      </c>
      <c r="L402" s="14">
        <v>11666.003398745501</v>
      </c>
      <c r="M402" s="14">
        <v>8932.2999999999993</v>
      </c>
      <c r="N402" s="14">
        <v>12928.687203293568</v>
      </c>
      <c r="O402" s="11">
        <f t="shared" si="6"/>
        <v>113613.66918914285</v>
      </c>
    </row>
    <row r="403" spans="1:15" s="16" customFormat="1" x14ac:dyDescent="0.25">
      <c r="A403" s="19">
        <v>313470</v>
      </c>
      <c r="B403" s="4" t="s">
        <v>393</v>
      </c>
      <c r="C403" s="14">
        <v>9077.94400964946</v>
      </c>
      <c r="D403" s="14">
        <v>12656.640268933759</v>
      </c>
      <c r="E403" s="14">
        <v>14475.718693380899</v>
      </c>
      <c r="F403" s="14">
        <v>18016.572404677201</v>
      </c>
      <c r="G403" s="14">
        <v>14004.036323223499</v>
      </c>
      <c r="H403" s="14">
        <v>14353.9191716314</v>
      </c>
      <c r="I403" s="14">
        <v>20141.256926096801</v>
      </c>
      <c r="J403" s="14">
        <v>14335.254792745</v>
      </c>
      <c r="K403" s="14">
        <v>17234.205609989898</v>
      </c>
      <c r="L403" s="14">
        <v>20440.788956471999</v>
      </c>
      <c r="M403" s="14">
        <v>15828.01</v>
      </c>
      <c r="N403" s="14">
        <v>22653.22215105666</v>
      </c>
      <c r="O403" s="11">
        <f t="shared" si="6"/>
        <v>193217.56930785661</v>
      </c>
    </row>
    <row r="404" spans="1:15" s="16" customFormat="1" x14ac:dyDescent="0.25">
      <c r="A404" s="19">
        <v>313480</v>
      </c>
      <c r="B404" s="4" t="s">
        <v>394</v>
      </c>
      <c r="C404" s="14">
        <v>4346.5564499372285</v>
      </c>
      <c r="D404" s="14">
        <v>6467.2461446868783</v>
      </c>
      <c r="E404" s="14">
        <v>7396.6767891125528</v>
      </c>
      <c r="F404" s="14">
        <v>9205.9099113965003</v>
      </c>
      <c r="G404" s="14">
        <v>7155.6283787948396</v>
      </c>
      <c r="H404" s="14">
        <v>6872.2964419326599</v>
      </c>
      <c r="I404" s="14">
        <v>9770.2592638815404</v>
      </c>
      <c r="J404" s="14">
        <v>6863.3604055040296</v>
      </c>
      <c r="K404" s="14">
        <v>8251.3053387640393</v>
      </c>
      <c r="L404" s="14">
        <v>9786.5370102884208</v>
      </c>
      <c r="M404" s="14">
        <v>7289.11</v>
      </c>
      <c r="N404" s="14">
        <v>10845.794526605476</v>
      </c>
      <c r="O404" s="11">
        <f t="shared" si="6"/>
        <v>94250.680660904152</v>
      </c>
    </row>
    <row r="405" spans="1:15" s="16" customFormat="1" x14ac:dyDescent="0.25">
      <c r="A405" s="19">
        <v>313490</v>
      </c>
      <c r="B405" s="4" t="s">
        <v>395</v>
      </c>
      <c r="C405" s="14">
        <v>4550.296539307903</v>
      </c>
      <c r="D405" s="14">
        <v>6410.4936662530135</v>
      </c>
      <c r="E405" s="14">
        <v>7331.9302497464541</v>
      </c>
      <c r="F405" s="14">
        <v>9125.4135971368596</v>
      </c>
      <c r="G405" s="14">
        <v>7093.0596901754097</v>
      </c>
      <c r="H405" s="14">
        <v>6900.8302987878697</v>
      </c>
      <c r="I405" s="14">
        <v>9784.8045127783807</v>
      </c>
      <c r="J405" s="14">
        <v>6891.8571598293202</v>
      </c>
      <c r="K405" s="14">
        <v>8285.5648570188605</v>
      </c>
      <c r="L405" s="14">
        <v>9827.1708287680503</v>
      </c>
      <c r="M405" s="14">
        <v>7126.28</v>
      </c>
      <c r="N405" s="14">
        <v>10890.826394936246</v>
      </c>
      <c r="O405" s="11">
        <f t="shared" si="6"/>
        <v>94218.527794738373</v>
      </c>
    </row>
    <row r="406" spans="1:15" s="16" customFormat="1" x14ac:dyDescent="0.25">
      <c r="A406" s="19">
        <v>313500</v>
      </c>
      <c r="B406" s="4" t="s">
        <v>396</v>
      </c>
      <c r="C406" s="14">
        <v>10679.676097159134</v>
      </c>
      <c r="D406" s="14">
        <v>5647.6865878067129</v>
      </c>
      <c r="E406" s="14">
        <v>6483.1514817478692</v>
      </c>
      <c r="F406" s="14">
        <v>8068.7286648624504</v>
      </c>
      <c r="G406" s="14">
        <v>6271.7128856116096</v>
      </c>
      <c r="H406" s="14">
        <v>2571.8193785953999</v>
      </c>
      <c r="I406" s="14">
        <v>4669.7277547456697</v>
      </c>
      <c r="J406" s="14">
        <v>2568.47524583728</v>
      </c>
      <c r="K406" s="14">
        <v>3087.8858542040998</v>
      </c>
      <c r="L406" s="14">
        <v>3662.4155760839999</v>
      </c>
      <c r="M406" s="14">
        <v>2822.24</v>
      </c>
      <c r="N406" s="14">
        <v>4058.8214980935172</v>
      </c>
      <c r="O406" s="11">
        <f t="shared" si="6"/>
        <v>60592.341024747737</v>
      </c>
    </row>
    <row r="407" spans="1:15" s="16" customFormat="1" x14ac:dyDescent="0.25">
      <c r="A407" s="19">
        <v>313505</v>
      </c>
      <c r="B407" s="4" t="s">
        <v>397</v>
      </c>
      <c r="C407" s="14">
        <v>17915.402055397815</v>
      </c>
      <c r="D407" s="14">
        <v>25353.502593174329</v>
      </c>
      <c r="E407" s="14">
        <v>28998.178845053575</v>
      </c>
      <c r="F407" s="14">
        <v>36091.712725412697</v>
      </c>
      <c r="G407" s="14">
        <v>28053.596689835202</v>
      </c>
      <c r="H407" s="14">
        <v>26359.288003249902</v>
      </c>
      <c r="I407" s="14">
        <v>37645.9974571364</v>
      </c>
      <c r="J407" s="14">
        <v>26325.013061850001</v>
      </c>
      <c r="K407" s="14">
        <v>31648.5960209931</v>
      </c>
      <c r="L407" s="14">
        <v>37537.110016766099</v>
      </c>
      <c r="M407" s="14">
        <v>27455.82</v>
      </c>
      <c r="N407" s="14">
        <v>41599.983930621383</v>
      </c>
      <c r="O407" s="11">
        <f t="shared" si="6"/>
        <v>364984.20139949059</v>
      </c>
    </row>
    <row r="408" spans="1:15" s="16" customFormat="1" x14ac:dyDescent="0.25">
      <c r="A408" s="19">
        <v>313507</v>
      </c>
      <c r="B408" s="4" t="s">
        <v>398</v>
      </c>
      <c r="C408" s="14">
        <v>3264.4770848501284</v>
      </c>
      <c r="D408" s="14">
        <v>4841.1722821356252</v>
      </c>
      <c r="E408" s="14">
        <v>5536.7941071221558</v>
      </c>
      <c r="F408" s="14">
        <v>6891.0352763709197</v>
      </c>
      <c r="G408" s="14">
        <v>5356.3078563079198</v>
      </c>
      <c r="H408" s="14">
        <v>7180.6700353333599</v>
      </c>
      <c r="I408" s="14">
        <v>9610.7537631767991</v>
      </c>
      <c r="J408" s="14">
        <v>7171.3330211984303</v>
      </c>
      <c r="K408" s="14">
        <v>8621.5578008137509</v>
      </c>
      <c r="L408" s="14">
        <v>10225.678367229501</v>
      </c>
      <c r="M408" s="14">
        <v>7867.38</v>
      </c>
      <c r="N408" s="14">
        <v>11332.466872554849</v>
      </c>
      <c r="O408" s="11">
        <f t="shared" si="6"/>
        <v>87899.626467093447</v>
      </c>
    </row>
    <row r="409" spans="1:15" s="16" customFormat="1" x14ac:dyDescent="0.25">
      <c r="A409" s="19">
        <v>313510</v>
      </c>
      <c r="B409" s="4" t="s">
        <v>399</v>
      </c>
      <c r="C409" s="14">
        <v>18975.396612844284</v>
      </c>
      <c r="D409" s="14">
        <v>27029.712657747863</v>
      </c>
      <c r="E409" s="14">
        <v>30915.391352873641</v>
      </c>
      <c r="F409" s="14">
        <v>38477.935980522598</v>
      </c>
      <c r="G409" s="14">
        <v>29908.375522861399</v>
      </c>
      <c r="H409" s="14">
        <v>31553.151941843302</v>
      </c>
      <c r="I409" s="14">
        <v>44028.1069014147</v>
      </c>
      <c r="J409" s="14">
        <v>31512.123427201499</v>
      </c>
      <c r="K409" s="14">
        <v>37884.6711972376</v>
      </c>
      <c r="L409" s="14">
        <v>44933.464654685697</v>
      </c>
      <c r="M409" s="14">
        <v>32938.25</v>
      </c>
      <c r="N409" s="14">
        <v>49796.891842423844</v>
      </c>
      <c r="O409" s="11">
        <f t="shared" si="6"/>
        <v>417953.47209165641</v>
      </c>
    </row>
    <row r="410" spans="1:15" s="16" customFormat="1" x14ac:dyDescent="0.25">
      <c r="A410" s="19">
        <v>313520</v>
      </c>
      <c r="B410" s="4" t="s">
        <v>400</v>
      </c>
      <c r="C410" s="14">
        <v>57113.973382593314</v>
      </c>
      <c r="D410" s="14">
        <v>77349.898094896198</v>
      </c>
      <c r="E410" s="14">
        <v>88469.376542909624</v>
      </c>
      <c r="F410" s="14">
        <v>110110.80542283801</v>
      </c>
      <c r="G410" s="14">
        <v>85587.629216337693</v>
      </c>
      <c r="H410" s="14">
        <v>78132.618933703503</v>
      </c>
      <c r="I410" s="14">
        <v>112274.022729845</v>
      </c>
      <c r="J410" s="14">
        <v>78031.023210213505</v>
      </c>
      <c r="K410" s="14">
        <v>93810.868199099306</v>
      </c>
      <c r="L410" s="14">
        <v>111265.24784929299</v>
      </c>
      <c r="M410" s="14">
        <v>84893.79</v>
      </c>
      <c r="N410" s="14">
        <v>123308.17477690172</v>
      </c>
      <c r="O410" s="11">
        <f t="shared" si="6"/>
        <v>1100347.428358631</v>
      </c>
    </row>
    <row r="411" spans="1:15" s="16" customFormat="1" x14ac:dyDescent="0.25">
      <c r="A411" s="19">
        <v>313530</v>
      </c>
      <c r="B411" s="4" t="s">
        <v>401</v>
      </c>
      <c r="C411" s="14">
        <v>2630.0632277151735</v>
      </c>
      <c r="D411" s="14">
        <v>3929.6954598928455</v>
      </c>
      <c r="E411" s="14">
        <v>4494.3417266254937</v>
      </c>
      <c r="F411" s="14">
        <v>5593.6061608174296</v>
      </c>
      <c r="G411" s="14">
        <v>4347.8338773005698</v>
      </c>
      <c r="H411" s="14">
        <v>4202.1161327584496</v>
      </c>
      <c r="I411" s="14">
        <v>5966.3344876480096</v>
      </c>
      <c r="J411" s="14">
        <v>4196.6521276537596</v>
      </c>
      <c r="K411" s="14">
        <v>5045.3212508081897</v>
      </c>
      <c r="L411" s="14">
        <v>5984.0499318166103</v>
      </c>
      <c r="M411" s="14">
        <v>4519.8</v>
      </c>
      <c r="N411" s="14">
        <v>6631.7407198481224</v>
      </c>
      <c r="O411" s="11">
        <f t="shared" si="6"/>
        <v>57541.55510288466</v>
      </c>
    </row>
    <row r="412" spans="1:15" s="16" customFormat="1" x14ac:dyDescent="0.25">
      <c r="A412" s="19">
        <v>313535</v>
      </c>
      <c r="B412" s="4" t="s">
        <v>402</v>
      </c>
      <c r="C412" s="14">
        <v>7795.2377574861903</v>
      </c>
      <c r="D412" s="14">
        <v>11605.771223200407</v>
      </c>
      <c r="E412" s="14">
        <v>13273.823633244636</v>
      </c>
      <c r="F412" s="14">
        <v>16520.6902703659</v>
      </c>
      <c r="G412" s="14">
        <v>12841.3075158995</v>
      </c>
      <c r="H412" s="14">
        <v>14019.3345260104</v>
      </c>
      <c r="I412" s="14">
        <v>19435.950198513099</v>
      </c>
      <c r="J412" s="14">
        <v>14001.105207021001</v>
      </c>
      <c r="K412" s="14">
        <v>16832.482532994101</v>
      </c>
      <c r="L412" s="14">
        <v>19964.3215856141</v>
      </c>
      <c r="M412" s="14">
        <v>15592.04</v>
      </c>
      <c r="N412" s="14">
        <v>22125.183765514965</v>
      </c>
      <c r="O412" s="11">
        <f t="shared" si="6"/>
        <v>184007.24821586427</v>
      </c>
    </row>
    <row r="413" spans="1:15" s="16" customFormat="1" x14ac:dyDescent="0.25">
      <c r="A413" s="19">
        <v>313540</v>
      </c>
      <c r="B413" s="4" t="s">
        <v>403</v>
      </c>
      <c r="C413" s="14">
        <v>4506.4520041824135</v>
      </c>
      <c r="D413" s="14">
        <v>6145.462073735599</v>
      </c>
      <c r="E413" s="14">
        <v>7028.7278854975812</v>
      </c>
      <c r="F413" s="14">
        <v>8748.00377354585</v>
      </c>
      <c r="G413" s="14">
        <v>6799.7041750643402</v>
      </c>
      <c r="H413" s="14">
        <v>4599.1389207631701</v>
      </c>
      <c r="I413" s="14">
        <v>7105.5909149249801</v>
      </c>
      <c r="J413" s="14">
        <v>4593.1586675416302</v>
      </c>
      <c r="K413" s="14">
        <v>5522.0114340612599</v>
      </c>
      <c r="L413" s="14">
        <v>6549.4327323937196</v>
      </c>
      <c r="M413" s="14">
        <v>4908.93</v>
      </c>
      <c r="N413" s="14">
        <v>7258.3184027904827</v>
      </c>
      <c r="O413" s="11">
        <f t="shared" si="6"/>
        <v>73764.930984501014</v>
      </c>
    </row>
    <row r="414" spans="1:15" s="16" customFormat="1" x14ac:dyDescent="0.25">
      <c r="A414" s="19">
        <v>313545</v>
      </c>
      <c r="B414" s="4" t="s">
        <v>404</v>
      </c>
      <c r="C414" s="14">
        <v>3885.2396325938962</v>
      </c>
      <c r="D414" s="14">
        <v>5864.5497491367796</v>
      </c>
      <c r="E414" s="14">
        <v>6707.3465607608678</v>
      </c>
      <c r="F414" s="14">
        <v>8347.9597010649504</v>
      </c>
      <c r="G414" s="14">
        <v>6488.7553665962896</v>
      </c>
      <c r="H414" s="14">
        <v>5816.1404209448401</v>
      </c>
      <c r="I414" s="14">
        <v>8390.7844091279494</v>
      </c>
      <c r="J414" s="14">
        <v>5808.5777025559</v>
      </c>
      <c r="K414" s="14">
        <v>6983.2189155168699</v>
      </c>
      <c r="L414" s="14">
        <v>8282.5113799374703</v>
      </c>
      <c r="M414" s="14">
        <v>6464.65</v>
      </c>
      <c r="N414" s="14">
        <v>9178.9788866721938</v>
      </c>
      <c r="O414" s="11">
        <f t="shared" si="6"/>
        <v>82218.712724907993</v>
      </c>
    </row>
    <row r="415" spans="1:15" s="16" customFormat="1" x14ac:dyDescent="0.25">
      <c r="A415" s="19">
        <v>313550</v>
      </c>
      <c r="B415" s="4" t="s">
        <v>405</v>
      </c>
      <c r="C415" s="14">
        <v>7393.592759594675</v>
      </c>
      <c r="D415" s="14">
        <v>11023.626399721208</v>
      </c>
      <c r="E415" s="14">
        <v>12608.204728470528</v>
      </c>
      <c r="F415" s="14">
        <v>15692.360943904299</v>
      </c>
      <c r="G415" s="14">
        <v>12197.4584132618</v>
      </c>
      <c r="H415" s="14">
        <v>10609.6744787802</v>
      </c>
      <c r="I415" s="14">
        <v>15408.026164250001</v>
      </c>
      <c r="J415" s="14">
        <v>10595.8787354738</v>
      </c>
      <c r="K415" s="14">
        <v>12738.6332078376</v>
      </c>
      <c r="L415" s="14">
        <v>15108.7737310259</v>
      </c>
      <c r="M415" s="14">
        <v>11315.35</v>
      </c>
      <c r="N415" s="14">
        <v>16744.089892411532</v>
      </c>
      <c r="O415" s="11">
        <f t="shared" si="6"/>
        <v>151435.66945473151</v>
      </c>
    </row>
    <row r="416" spans="1:15" s="16" customFormat="1" x14ac:dyDescent="0.25">
      <c r="A416" s="19">
        <v>313560</v>
      </c>
      <c r="B416" s="4" t="s">
        <v>406</v>
      </c>
      <c r="C416" s="14">
        <v>6831.1396442746109</v>
      </c>
      <c r="D416" s="14">
        <v>10254.881360732654</v>
      </c>
      <c r="E416" s="14">
        <v>11728.67337546198</v>
      </c>
      <c r="F416" s="14">
        <v>14597.5322717127</v>
      </c>
      <c r="G416" s="14">
        <v>11346.462999223</v>
      </c>
      <c r="H416" s="14">
        <v>8693.0844592048907</v>
      </c>
      <c r="I416" s="14">
        <v>13005.993505501699</v>
      </c>
      <c r="J416" s="14">
        <v>8681.7808549350502</v>
      </c>
      <c r="K416" s="14">
        <v>10437.456360423201</v>
      </c>
      <c r="L416" s="14">
        <v>12379.441648423201</v>
      </c>
      <c r="M416" s="14">
        <v>9376.65</v>
      </c>
      <c r="N416" s="14">
        <v>13719.345293616099</v>
      </c>
      <c r="O416" s="11">
        <f t="shared" si="6"/>
        <v>131052.44177350908</v>
      </c>
    </row>
    <row r="417" spans="1:15" s="16" customFormat="1" x14ac:dyDescent="0.25">
      <c r="A417" s="19">
        <v>313570</v>
      </c>
      <c r="B417" s="4" t="s">
        <v>407</v>
      </c>
      <c r="C417" s="14">
        <v>3095.2426864413414</v>
      </c>
      <c r="D417" s="14">
        <v>4582.4434951306439</v>
      </c>
      <c r="E417" s="14">
        <v>5240.9521576527477</v>
      </c>
      <c r="F417" s="14">
        <v>6522.8666570415298</v>
      </c>
      <c r="G417" s="14">
        <v>5070.1354033933303</v>
      </c>
      <c r="H417" s="14">
        <v>4362.9096530648503</v>
      </c>
      <c r="I417" s="14">
        <v>6351.3983865256396</v>
      </c>
      <c r="J417" s="14">
        <v>4357.23656839453</v>
      </c>
      <c r="K417" s="14">
        <v>5238.3799239538002</v>
      </c>
      <c r="L417" s="14">
        <v>6213.0289566286701</v>
      </c>
      <c r="M417" s="14">
        <v>4684.63</v>
      </c>
      <c r="N417" s="14">
        <v>6885.5035627621437</v>
      </c>
      <c r="O417" s="11">
        <f t="shared" si="6"/>
        <v>62604.72745098923</v>
      </c>
    </row>
    <row r="418" spans="1:15" s="16" customFormat="1" x14ac:dyDescent="0.25">
      <c r="A418" s="19">
        <v>313580</v>
      </c>
      <c r="B418" s="4" t="s">
        <v>408</v>
      </c>
      <c r="C418" s="14">
        <v>10385.875073299589</v>
      </c>
      <c r="D418" s="14">
        <v>14526.667360093252</v>
      </c>
      <c r="E418" s="14">
        <v>16614.828578034892</v>
      </c>
      <c r="F418" s="14">
        <v>20679.088126369501</v>
      </c>
      <c r="G418" s="14">
        <v>16073.573527095499</v>
      </c>
      <c r="H418" s="14">
        <v>16197.060722002299</v>
      </c>
      <c r="I418" s="14">
        <v>22804.040444418799</v>
      </c>
      <c r="J418" s="14">
        <v>16175.999709010201</v>
      </c>
      <c r="K418" s="14">
        <v>19447.195669888399</v>
      </c>
      <c r="L418" s="14">
        <v>23065.526284134801</v>
      </c>
      <c r="M418" s="14">
        <v>17726.63</v>
      </c>
      <c r="N418" s="14">
        <v>25562.051056747769</v>
      </c>
      <c r="O418" s="11">
        <f t="shared" si="6"/>
        <v>219258.53655109502</v>
      </c>
    </row>
    <row r="419" spans="1:15" s="16" customFormat="1" x14ac:dyDescent="0.25">
      <c r="A419" s="19">
        <v>313590</v>
      </c>
      <c r="B419" s="4" t="s">
        <v>409</v>
      </c>
      <c r="C419" s="14">
        <v>1510.3368325540005</v>
      </c>
      <c r="D419" s="14">
        <v>2300.5407699886268</v>
      </c>
      <c r="E419" s="14">
        <v>2631.0783539166705</v>
      </c>
      <c r="F419" s="14">
        <v>3274.5991816948899</v>
      </c>
      <c r="G419" s="14">
        <v>2545.3013400344898</v>
      </c>
      <c r="H419" s="14">
        <v>2195.3478493318698</v>
      </c>
      <c r="I419" s="14">
        <v>3194.2573383950198</v>
      </c>
      <c r="J419" s="14">
        <v>2192.4932419206598</v>
      </c>
      <c r="K419" s="14">
        <v>2635.8707868169199</v>
      </c>
      <c r="L419" s="14">
        <v>3126.2989248905801</v>
      </c>
      <c r="M419" s="14">
        <v>2358.23</v>
      </c>
      <c r="N419" s="14">
        <v>3464.6776211508491</v>
      </c>
      <c r="O419" s="11">
        <f t="shared" si="6"/>
        <v>31429.032240694571</v>
      </c>
    </row>
    <row r="420" spans="1:15" s="16" customFormat="1" x14ac:dyDescent="0.25">
      <c r="A420" s="19">
        <v>313600</v>
      </c>
      <c r="B420" s="4" t="s">
        <v>410</v>
      </c>
      <c r="C420" s="14">
        <v>10239.758560712497</v>
      </c>
      <c r="D420" s="14">
        <v>13568.639826014643</v>
      </c>
      <c r="E420" s="14">
        <v>15518.896895339836</v>
      </c>
      <c r="F420" s="14">
        <v>19314.972057749201</v>
      </c>
      <c r="G420" s="14">
        <v>15013.264687824099</v>
      </c>
      <c r="H420" s="14">
        <v>15537.28984222</v>
      </c>
      <c r="I420" s="14">
        <v>21760.778104498298</v>
      </c>
      <c r="J420" s="14">
        <v>15517.086728282</v>
      </c>
      <c r="K420" s="14">
        <v>18655.033831599401</v>
      </c>
      <c r="L420" s="14">
        <v>22125.975409422601</v>
      </c>
      <c r="M420" s="14">
        <v>16977.73</v>
      </c>
      <c r="N420" s="14">
        <v>24520.806771490566</v>
      </c>
      <c r="O420" s="11">
        <f t="shared" si="6"/>
        <v>208750.23271515314</v>
      </c>
    </row>
    <row r="421" spans="1:15" s="16" customFormat="1" x14ac:dyDescent="0.25">
      <c r="A421" s="19">
        <v>313610</v>
      </c>
      <c r="B421" s="4" t="s">
        <v>411</v>
      </c>
      <c r="C421" s="14">
        <v>1865.7843241352318</v>
      </c>
      <c r="D421" s="14">
        <v>2726.3573976684506</v>
      </c>
      <c r="E421" s="14">
        <v>3118.1251504005877</v>
      </c>
      <c r="F421" s="14">
        <v>3880.7962337102099</v>
      </c>
      <c r="G421" s="14">
        <v>3016.4900514483002</v>
      </c>
      <c r="H421" s="14">
        <v>2816.8636067211701</v>
      </c>
      <c r="I421" s="14">
        <v>4028.2436637209598</v>
      </c>
      <c r="J421" s="14">
        <v>2813.2008433324199</v>
      </c>
      <c r="K421" s="14">
        <v>3382.1011525183999</v>
      </c>
      <c r="L421" s="14">
        <v>4011.3723517373001</v>
      </c>
      <c r="M421" s="14">
        <v>2898.2</v>
      </c>
      <c r="N421" s="14">
        <v>4445.5480269385653</v>
      </c>
      <c r="O421" s="11">
        <f t="shared" si="6"/>
        <v>39003.082802331599</v>
      </c>
    </row>
    <row r="422" spans="1:15" s="16" customFormat="1" x14ac:dyDescent="0.25">
      <c r="A422" s="19">
        <v>313620</v>
      </c>
      <c r="B422" s="4" t="s">
        <v>412</v>
      </c>
      <c r="C422" s="14">
        <v>266.24517051016647</v>
      </c>
      <c r="D422" s="14">
        <v>343.54050464693404</v>
      </c>
      <c r="E422" s="14">
        <v>392.92668238271892</v>
      </c>
      <c r="F422" s="14">
        <v>489.04479721692502</v>
      </c>
      <c r="G422" s="14">
        <v>380.12785951068901</v>
      </c>
      <c r="H422" s="14">
        <v>619.93385495029497</v>
      </c>
      <c r="I422" s="14">
        <v>806.52430773828405</v>
      </c>
      <c r="J422" s="14">
        <v>619.12775591804404</v>
      </c>
      <c r="K422" s="14">
        <v>744.331035521133</v>
      </c>
      <c r="L422" s="14">
        <v>882.82070872013105</v>
      </c>
      <c r="M422" s="14">
        <v>613.15</v>
      </c>
      <c r="N422" s="14">
        <v>978.37386202543826</v>
      </c>
      <c r="O422" s="11">
        <f t="shared" si="6"/>
        <v>7136.1465391407573</v>
      </c>
    </row>
    <row r="423" spans="1:15" s="16" customFormat="1" x14ac:dyDescent="0.25">
      <c r="A423" s="19">
        <v>313630</v>
      </c>
      <c r="B423" s="4" t="s">
        <v>413</v>
      </c>
      <c r="C423" s="14">
        <v>39740.543684640506</v>
      </c>
      <c r="D423" s="14">
        <v>57308.933509647366</v>
      </c>
      <c r="E423" s="14">
        <v>65547.350194725746</v>
      </c>
      <c r="F423" s="14">
        <v>81581.546455050193</v>
      </c>
      <c r="G423" s="14">
        <v>63412.224822779201</v>
      </c>
      <c r="H423" s="14">
        <v>63866.7331407776</v>
      </c>
      <c r="I423" s="14">
        <v>89927.897293870104</v>
      </c>
      <c r="J423" s="14">
        <v>63783.687326507803</v>
      </c>
      <c r="K423" s="14">
        <v>76682.360923551096</v>
      </c>
      <c r="L423" s="14">
        <v>90949.823379949798</v>
      </c>
      <c r="M423" s="14">
        <v>66700.740000000005</v>
      </c>
      <c r="N423" s="14">
        <v>100793.88608789656</v>
      </c>
      <c r="O423" s="11">
        <f t="shared" si="6"/>
        <v>860295.7268193959</v>
      </c>
    </row>
    <row r="424" spans="1:15" s="16" customFormat="1" x14ac:dyDescent="0.25">
      <c r="A424" s="19">
        <v>313640</v>
      </c>
      <c r="B424" s="4" t="s">
        <v>414</v>
      </c>
      <c r="C424" s="14">
        <v>2676.7529688033974</v>
      </c>
      <c r="D424" s="14">
        <v>3756.5044927607328</v>
      </c>
      <c r="E424" s="14">
        <v>4296.2577502440254</v>
      </c>
      <c r="F424" s="14">
        <v>5347.0692214221199</v>
      </c>
      <c r="G424" s="14">
        <v>4156.2040724320304</v>
      </c>
      <c r="H424" s="14">
        <v>3884.1143824998098</v>
      </c>
      <c r="I424" s="14">
        <v>5553.5668602545402</v>
      </c>
      <c r="J424" s="14">
        <v>3879.0638745788801</v>
      </c>
      <c r="K424" s="14">
        <v>4663.5086264814699</v>
      </c>
      <c r="L424" s="14">
        <v>5531.1975374912699</v>
      </c>
      <c r="M424" s="14">
        <v>4294.6000000000004</v>
      </c>
      <c r="N424" s="14">
        <v>6129.8733060151735</v>
      </c>
      <c r="O424" s="11">
        <f t="shared" si="6"/>
        <v>54168.713092983446</v>
      </c>
    </row>
    <row r="425" spans="1:15" s="16" customFormat="1" x14ac:dyDescent="0.25">
      <c r="A425" s="19">
        <v>313650</v>
      </c>
      <c r="B425" s="4" t="s">
        <v>415</v>
      </c>
      <c r="C425" s="14">
        <v>7381.4476582348552</v>
      </c>
      <c r="D425" s="14">
        <v>10359.892643817413</v>
      </c>
      <c r="E425" s="14">
        <v>11848.835569966761</v>
      </c>
      <c r="F425" s="14">
        <v>14747.1163928196</v>
      </c>
      <c r="G425" s="14">
        <v>11462.732699047499</v>
      </c>
      <c r="H425" s="14">
        <v>12089.670418650199</v>
      </c>
      <c r="I425" s="14">
        <v>16870.401119550399</v>
      </c>
      <c r="J425" s="14">
        <v>12073.9502389135</v>
      </c>
      <c r="K425" s="14">
        <v>14515.608124909701</v>
      </c>
      <c r="L425" s="14">
        <v>17216.371265998001</v>
      </c>
      <c r="M425" s="14">
        <v>13300.69</v>
      </c>
      <c r="N425" s="14">
        <v>19079.805762596876</v>
      </c>
      <c r="O425" s="11">
        <f t="shared" si="6"/>
        <v>160946.52189450481</v>
      </c>
    </row>
    <row r="426" spans="1:15" s="16" customFormat="1" x14ac:dyDescent="0.25">
      <c r="A426" s="19">
        <v>313652</v>
      </c>
      <c r="B426" s="4" t="s">
        <v>416</v>
      </c>
      <c r="C426" s="14">
        <v>3910.4977973319346</v>
      </c>
      <c r="D426" s="14">
        <v>5881.5029948581096</v>
      </c>
      <c r="E426" s="14">
        <v>6726.3994072686855</v>
      </c>
      <c r="F426" s="14">
        <v>8371.4941149133392</v>
      </c>
      <c r="G426" s="14">
        <v>6507.0483459142097</v>
      </c>
      <c r="H426" s="14">
        <v>5573.7033209328001</v>
      </c>
      <c r="I426" s="14">
        <v>8122.4541827230896</v>
      </c>
      <c r="J426" s="14">
        <v>5566.4558431298401</v>
      </c>
      <c r="K426" s="14">
        <v>6692.1338969140897</v>
      </c>
      <c r="L426" s="14">
        <v>7937.2673014868196</v>
      </c>
      <c r="M426" s="14">
        <v>6146.11</v>
      </c>
      <c r="N426" s="14">
        <v>8796.3669032436701</v>
      </c>
      <c r="O426" s="11">
        <f t="shared" si="6"/>
        <v>80231.434108716581</v>
      </c>
    </row>
    <row r="427" spans="1:15" s="16" customFormat="1" x14ac:dyDescent="0.25">
      <c r="A427" s="19">
        <v>313655</v>
      </c>
      <c r="B427" s="4" t="s">
        <v>417</v>
      </c>
      <c r="C427" s="14">
        <v>3426.2013925491783</v>
      </c>
      <c r="D427" s="14">
        <v>5035.2874461074571</v>
      </c>
      <c r="E427" s="14">
        <v>5758.8339185928116</v>
      </c>
      <c r="F427" s="14">
        <v>7167.4010147905901</v>
      </c>
      <c r="G427" s="14">
        <v>5571.1231803547298</v>
      </c>
      <c r="H427" s="14">
        <v>6588.2859870087696</v>
      </c>
      <c r="I427" s="14">
        <v>9003.0710101588502</v>
      </c>
      <c r="J427" s="14">
        <v>6579.7192489351701</v>
      </c>
      <c r="K427" s="14">
        <v>7910.3047718095504</v>
      </c>
      <c r="L427" s="14">
        <v>9382.0901340649198</v>
      </c>
      <c r="M427" s="14">
        <v>7237.35</v>
      </c>
      <c r="N427" s="14">
        <v>10397.571859911828</v>
      </c>
      <c r="O427" s="11">
        <f t="shared" si="6"/>
        <v>84057.239964283857</v>
      </c>
    </row>
    <row r="428" spans="1:15" s="16" customFormat="1" x14ac:dyDescent="0.25">
      <c r="A428" s="19">
        <v>313657</v>
      </c>
      <c r="B428" s="4" t="s">
        <v>418</v>
      </c>
      <c r="C428" s="14">
        <v>12370.43584613544</v>
      </c>
      <c r="D428" s="14">
        <v>16116.49340750482</v>
      </c>
      <c r="E428" s="14">
        <v>18432.074147372299</v>
      </c>
      <c r="F428" s="14">
        <v>22940.266128423002</v>
      </c>
      <c r="G428" s="14">
        <v>17831.156388184601</v>
      </c>
      <c r="H428" s="14">
        <v>7859.5981451318503</v>
      </c>
      <c r="I428" s="14">
        <v>13894.3196580968</v>
      </c>
      <c r="J428" s="14">
        <v>7849.3783218263898</v>
      </c>
      <c r="K428" s="14">
        <v>9436.7209976216309</v>
      </c>
      <c r="L428" s="14">
        <v>11192.510215943999</v>
      </c>
      <c r="M428" s="14">
        <v>8740.26</v>
      </c>
      <c r="N428" s="14">
        <v>12403.944920603126</v>
      </c>
      <c r="O428" s="11">
        <f t="shared" si="6"/>
        <v>159067.15817684395</v>
      </c>
    </row>
    <row r="429" spans="1:15" s="16" customFormat="1" x14ac:dyDescent="0.25">
      <c r="A429" s="19">
        <v>313660</v>
      </c>
      <c r="B429" s="4" t="s">
        <v>527</v>
      </c>
      <c r="C429" s="14">
        <v>1591.7787916237626</v>
      </c>
      <c r="D429" s="14">
        <v>2253.0137532620479</v>
      </c>
      <c r="E429" s="14">
        <v>2576.71936344187</v>
      </c>
      <c r="F429" s="14">
        <v>3206.9426896926102</v>
      </c>
      <c r="G429" s="14">
        <v>2492.7128703622102</v>
      </c>
      <c r="H429" s="14">
        <v>2571.0104914194699</v>
      </c>
      <c r="I429" s="14">
        <v>3603.20596813986</v>
      </c>
      <c r="J429" s="14">
        <v>2567.6674104560898</v>
      </c>
      <c r="K429" s="14">
        <v>3086.9146540922302</v>
      </c>
      <c r="L429" s="14">
        <v>3661.2636752090498</v>
      </c>
      <c r="M429" s="14">
        <v>2764.55</v>
      </c>
      <c r="N429" s="14">
        <v>4057.544919852241</v>
      </c>
      <c r="O429" s="11">
        <f t="shared" si="6"/>
        <v>34433.32458755144</v>
      </c>
    </row>
    <row r="430" spans="1:15" s="16" customFormat="1" x14ac:dyDescent="0.25">
      <c r="A430" s="19">
        <v>313665</v>
      </c>
      <c r="B430" s="4" t="s">
        <v>419</v>
      </c>
      <c r="C430" s="14">
        <v>617.73673337883577</v>
      </c>
      <c r="D430" s="14">
        <v>1006.8265509414585</v>
      </c>
      <c r="E430" s="14">
        <v>1151.5626689800115</v>
      </c>
      <c r="F430" s="14">
        <v>1433.2581453492301</v>
      </c>
      <c r="G430" s="14">
        <v>1114.05203371624</v>
      </c>
      <c r="H430" s="14">
        <v>861.42947616430297</v>
      </c>
      <c r="I430" s="14">
        <v>1285.90403142793</v>
      </c>
      <c r="J430" s="14">
        <v>860.3093607495</v>
      </c>
      <c r="K430" s="14">
        <v>1034.2856562870099</v>
      </c>
      <c r="L430" s="14">
        <v>1226.7240683617099</v>
      </c>
      <c r="M430" s="14">
        <v>843.25</v>
      </c>
      <c r="N430" s="14">
        <v>1359.5000123440482</v>
      </c>
      <c r="O430" s="11">
        <f t="shared" si="6"/>
        <v>12794.838737700275</v>
      </c>
    </row>
    <row r="431" spans="1:15" s="16" customFormat="1" x14ac:dyDescent="0.25">
      <c r="A431" s="19">
        <v>313670</v>
      </c>
      <c r="B431" s="4" t="s">
        <v>420</v>
      </c>
      <c r="C431" s="14">
        <v>8016.9537791251605</v>
      </c>
      <c r="D431" s="14">
        <v>6053.5417240787847</v>
      </c>
      <c r="E431" s="14">
        <v>6948.102234443144</v>
      </c>
      <c r="F431" s="14">
        <v>8647.7644271696208</v>
      </c>
      <c r="G431" s="14">
        <v>6721.7894965040396</v>
      </c>
      <c r="H431" s="14">
        <v>5235.3448398692699</v>
      </c>
      <c r="I431" s="14">
        <v>7801.3117496098603</v>
      </c>
      <c r="J431" s="14">
        <v>5228.5373290756297</v>
      </c>
      <c r="K431" s="14">
        <v>6285.8797190267296</v>
      </c>
      <c r="L431" s="14">
        <v>7455.4257765100501</v>
      </c>
      <c r="M431" s="14">
        <v>5234.03</v>
      </c>
      <c r="N431" s="14">
        <v>8262.3726855964815</v>
      </c>
      <c r="O431" s="11">
        <f t="shared" si="6"/>
        <v>81891.053761008763</v>
      </c>
    </row>
    <row r="432" spans="1:15" s="16" customFormat="1" x14ac:dyDescent="0.25">
      <c r="A432" s="19">
        <v>313680</v>
      </c>
      <c r="B432" s="4" t="s">
        <v>421</v>
      </c>
      <c r="C432" s="14">
        <v>6870.0543846267001</v>
      </c>
      <c r="D432" s="14">
        <v>10580.567117710409</v>
      </c>
      <c r="E432" s="14">
        <v>12100.648756721093</v>
      </c>
      <c r="F432" s="14">
        <v>15060.2167279353</v>
      </c>
      <c r="G432" s="14">
        <v>11706.1013247377</v>
      </c>
      <c r="H432" s="14">
        <v>10482.0416646043</v>
      </c>
      <c r="I432" s="14">
        <v>15125.492336855599</v>
      </c>
      <c r="J432" s="14">
        <v>10468.4118820487</v>
      </c>
      <c r="K432" s="14">
        <v>12585.3893351512</v>
      </c>
      <c r="L432" s="14">
        <v>14927.017418530701</v>
      </c>
      <c r="M432" s="14">
        <v>11571.35</v>
      </c>
      <c r="N432" s="14">
        <v>16542.660968455679</v>
      </c>
      <c r="O432" s="11">
        <f t="shared" si="6"/>
        <v>148019.95191737739</v>
      </c>
    </row>
    <row r="433" spans="1:15" s="16" customFormat="1" x14ac:dyDescent="0.25">
      <c r="A433" s="19">
        <v>313690</v>
      </c>
      <c r="B433" s="4" t="s">
        <v>422</v>
      </c>
      <c r="C433" s="14">
        <v>4013.7939579656313</v>
      </c>
      <c r="D433" s="14">
        <v>5969.468187281238</v>
      </c>
      <c r="E433" s="14">
        <v>6827.4240828936472</v>
      </c>
      <c r="F433" s="14">
        <v>8497.4517791271301</v>
      </c>
      <c r="G433" s="14">
        <v>6604.9535226158796</v>
      </c>
      <c r="H433" s="14">
        <v>5806.0852031788099</v>
      </c>
      <c r="I433" s="14">
        <v>8412.2070835154609</v>
      </c>
      <c r="J433" s="14">
        <v>5798.5355595739802</v>
      </c>
      <c r="K433" s="14">
        <v>6971.14599742664</v>
      </c>
      <c r="L433" s="14">
        <v>8268.1921837786394</v>
      </c>
      <c r="M433" s="14">
        <v>6095.35</v>
      </c>
      <c r="N433" s="14">
        <v>9163.1098352230802</v>
      </c>
      <c r="O433" s="11">
        <f t="shared" si="6"/>
        <v>82427.717392580147</v>
      </c>
    </row>
    <row r="434" spans="1:15" s="16" customFormat="1" x14ac:dyDescent="0.25">
      <c r="A434" s="19">
        <v>313695</v>
      </c>
      <c r="B434" s="4" t="s">
        <v>423</v>
      </c>
      <c r="C434" s="14">
        <v>6395.9725623449631</v>
      </c>
      <c r="D434" s="14">
        <v>8736.7425242074733</v>
      </c>
      <c r="E434" s="14">
        <v>9992.2725470093865</v>
      </c>
      <c r="F434" s="14">
        <v>12436.360367945401</v>
      </c>
      <c r="G434" s="14">
        <v>9666.6135161309903</v>
      </c>
      <c r="H434" s="14">
        <v>10334.598028456299</v>
      </c>
      <c r="I434" s="14">
        <v>14384.065595739001</v>
      </c>
      <c r="J434" s="14">
        <v>10321.1599666326</v>
      </c>
      <c r="K434" s="14">
        <v>12408.359360906799</v>
      </c>
      <c r="L434" s="14">
        <v>14717.0493802939</v>
      </c>
      <c r="M434" s="14">
        <v>11457.38</v>
      </c>
      <c r="N434" s="14">
        <v>16309.966788943888</v>
      </c>
      <c r="O434" s="11">
        <f t="shared" si="6"/>
        <v>137160.54063861072</v>
      </c>
    </row>
    <row r="435" spans="1:15" s="16" customFormat="1" x14ac:dyDescent="0.25">
      <c r="A435" s="19">
        <v>313700</v>
      </c>
      <c r="B435" s="4" t="s">
        <v>424</v>
      </c>
      <c r="C435" s="14">
        <v>11667.14844968722</v>
      </c>
      <c r="D435" s="14">
        <v>16631.190399081195</v>
      </c>
      <c r="E435" s="14">
        <v>19021.669689375816</v>
      </c>
      <c r="F435" s="14">
        <v>23674.5760562416</v>
      </c>
      <c r="G435" s="14">
        <v>18401.925492912</v>
      </c>
      <c r="H435" s="14">
        <v>18017.481238097</v>
      </c>
      <c r="I435" s="14">
        <v>25514.1738690784</v>
      </c>
      <c r="J435" s="14">
        <v>17994.053135124999</v>
      </c>
      <c r="K435" s="14">
        <v>21632.905446841</v>
      </c>
      <c r="L435" s="14">
        <v>25657.907579904298</v>
      </c>
      <c r="M435" s="14">
        <v>19954.71</v>
      </c>
      <c r="N435" s="14">
        <v>28435.02183680746</v>
      </c>
      <c r="O435" s="11">
        <f t="shared" si="6"/>
        <v>246602.76319315098</v>
      </c>
    </row>
    <row r="436" spans="1:15" s="16" customFormat="1" x14ac:dyDescent="0.25">
      <c r="A436" s="19">
        <v>313710</v>
      </c>
      <c r="B436" s="4" t="s">
        <v>425</v>
      </c>
      <c r="C436" s="14">
        <v>6984.2223927384885</v>
      </c>
      <c r="D436" s="14">
        <v>11104.981465031611</v>
      </c>
      <c r="E436" s="14">
        <v>12701.18087159033</v>
      </c>
      <c r="F436" s="14">
        <v>15808.0416960452</v>
      </c>
      <c r="G436" s="14">
        <v>12287.375486192799</v>
      </c>
      <c r="H436" s="14">
        <v>11018.5038478845</v>
      </c>
      <c r="I436" s="14">
        <v>15894.573497080601</v>
      </c>
      <c r="J436" s="14">
        <v>11004.1765043821</v>
      </c>
      <c r="K436" s="14">
        <v>13229.4991046215</v>
      </c>
      <c r="L436" s="14">
        <v>15690.969767742101</v>
      </c>
      <c r="M436" s="14">
        <v>11639</v>
      </c>
      <c r="N436" s="14">
        <v>17389.300612177827</v>
      </c>
      <c r="O436" s="11">
        <f t="shared" si="6"/>
        <v>154751.82524548704</v>
      </c>
    </row>
    <row r="437" spans="1:15" s="16" customFormat="1" x14ac:dyDescent="0.25">
      <c r="A437" s="19">
        <v>313720</v>
      </c>
      <c r="B437" s="4" t="s">
        <v>426</v>
      </c>
      <c r="C437" s="14">
        <v>2981.8683234449977</v>
      </c>
      <c r="D437" s="14">
        <v>4320.3379775611074</v>
      </c>
      <c r="E437" s="14">
        <v>4941.4086398135541</v>
      </c>
      <c r="F437" s="14">
        <v>6150.1776881119204</v>
      </c>
      <c r="G437" s="14">
        <v>4780.4493443069696</v>
      </c>
      <c r="H437" s="14">
        <v>4751.5855124160298</v>
      </c>
      <c r="I437" s="14">
        <v>6708.1697607120304</v>
      </c>
      <c r="J437" s="14">
        <v>4745.4070331272696</v>
      </c>
      <c r="K437" s="14">
        <v>5705.0482669758603</v>
      </c>
      <c r="L437" s="14">
        <v>6766.5252609115196</v>
      </c>
      <c r="M437" s="14">
        <v>4858.1099999999997</v>
      </c>
      <c r="N437" s="14">
        <v>7498.9082002939276</v>
      </c>
      <c r="O437" s="11">
        <f t="shared" si="6"/>
        <v>64207.996007675181</v>
      </c>
    </row>
    <row r="438" spans="1:15" s="16" customFormat="1" x14ac:dyDescent="0.25">
      <c r="A438" s="19">
        <v>313730</v>
      </c>
      <c r="B438" s="4" t="s">
        <v>427</v>
      </c>
      <c r="C438" s="14">
        <v>7679.317403370721</v>
      </c>
      <c r="D438" s="14">
        <v>10874.094033069541</v>
      </c>
      <c r="E438" s="14">
        <v>12436.413260925159</v>
      </c>
      <c r="F438" s="14">
        <v>15478.138829183001</v>
      </c>
      <c r="G438" s="14">
        <v>12030.946481446401</v>
      </c>
      <c r="H438" s="14">
        <v>9661.5603548680101</v>
      </c>
      <c r="I438" s="14">
        <v>14291.523971455101</v>
      </c>
      <c r="J438" s="14">
        <v>9648.9974428897494</v>
      </c>
      <c r="K438" s="14">
        <v>11600.2685871469</v>
      </c>
      <c r="L438" s="14">
        <v>13758.6058443457</v>
      </c>
      <c r="M438" s="14">
        <v>10580.18</v>
      </c>
      <c r="N438" s="14">
        <v>15247.784972708054</v>
      </c>
      <c r="O438" s="11">
        <f t="shared" si="6"/>
        <v>143287.83118140834</v>
      </c>
    </row>
    <row r="439" spans="1:15" s="16" customFormat="1" x14ac:dyDescent="0.25">
      <c r="A439" s="19">
        <v>313740</v>
      </c>
      <c r="B439" s="4" t="s">
        <v>428</v>
      </c>
      <c r="C439" s="14">
        <v>8248.8533825272316</v>
      </c>
      <c r="D439" s="14">
        <v>6048.6091370351187</v>
      </c>
      <c r="E439" s="14">
        <v>6943.0663684508745</v>
      </c>
      <c r="F439" s="14">
        <v>8641.4354511455695</v>
      </c>
      <c r="G439" s="14">
        <v>6716.8700696486503</v>
      </c>
      <c r="H439" s="14">
        <v>6111.58657826739</v>
      </c>
      <c r="I439" s="14">
        <v>8788.3955946535607</v>
      </c>
      <c r="J439" s="14">
        <v>6103.6396916972899</v>
      </c>
      <c r="K439" s="14">
        <v>7337.9498960313504</v>
      </c>
      <c r="L439" s="14">
        <v>8703.2433401512808</v>
      </c>
      <c r="M439" s="14">
        <v>6550.35</v>
      </c>
      <c r="N439" s="14">
        <v>9645.2492728627058</v>
      </c>
      <c r="O439" s="11">
        <f t="shared" si="6"/>
        <v>89839.248782471026</v>
      </c>
    </row>
    <row r="440" spans="1:15" s="16" customFormat="1" x14ac:dyDescent="0.25">
      <c r="A440" s="19">
        <v>313750</v>
      </c>
      <c r="B440" s="4" t="s">
        <v>429</v>
      </c>
      <c r="C440" s="14">
        <v>10295.872951299425</v>
      </c>
      <c r="D440" s="14">
        <v>14849.322870845164</v>
      </c>
      <c r="E440" s="14">
        <v>16983.780655268423</v>
      </c>
      <c r="F440" s="14">
        <v>21138.247728091799</v>
      </c>
      <c r="G440" s="14">
        <v>16430.472031219699</v>
      </c>
      <c r="H440" s="14">
        <v>16448.675094472601</v>
      </c>
      <c r="I440" s="14">
        <v>23188.520547833501</v>
      </c>
      <c r="J440" s="14">
        <v>16427.2869077014</v>
      </c>
      <c r="K440" s="14">
        <v>19749.299490993399</v>
      </c>
      <c r="L440" s="14">
        <v>23423.839315202</v>
      </c>
      <c r="M440" s="14">
        <v>17330.490000000002</v>
      </c>
      <c r="N440" s="14">
        <v>25959.146526480763</v>
      </c>
      <c r="O440" s="11">
        <f t="shared" si="6"/>
        <v>222224.95411940818</v>
      </c>
    </row>
    <row r="441" spans="1:15" s="16" customFormat="1" x14ac:dyDescent="0.25">
      <c r="A441" s="19">
        <v>313753</v>
      </c>
      <c r="B441" s="4" t="s">
        <v>430</v>
      </c>
      <c r="C441" s="14">
        <v>8500.5844651732496</v>
      </c>
      <c r="D441" s="14">
        <v>12615.473802544167</v>
      </c>
      <c r="E441" s="14">
        <v>14428.722581406917</v>
      </c>
      <c r="F441" s="14">
        <v>17958.126742243599</v>
      </c>
      <c r="G441" s="14">
        <v>13958.607305912699</v>
      </c>
      <c r="H441" s="14">
        <v>12819.3431372416</v>
      </c>
      <c r="I441" s="14">
        <v>18397.321791953302</v>
      </c>
      <c r="J441" s="14">
        <v>12802.674165197999</v>
      </c>
      <c r="K441" s="14">
        <v>15391.6984462945</v>
      </c>
      <c r="L441" s="14">
        <v>18255.466294309001</v>
      </c>
      <c r="M441" s="14">
        <v>13486.8</v>
      </c>
      <c r="N441" s="14">
        <v>20231.368481751921</v>
      </c>
      <c r="O441" s="11">
        <f t="shared" si="6"/>
        <v>178846.18721402893</v>
      </c>
    </row>
    <row r="442" spans="1:15" s="16" customFormat="1" x14ac:dyDescent="0.25">
      <c r="A442" s="19">
        <v>313760</v>
      </c>
      <c r="B442" s="4" t="s">
        <v>431</v>
      </c>
      <c r="C442" s="14">
        <v>301.97463969386098</v>
      </c>
      <c r="D442" s="14">
        <v>430.99271881726833</v>
      </c>
      <c r="E442" s="14">
        <v>492.94919887299244</v>
      </c>
      <c r="F442" s="14">
        <v>613.53410494573404</v>
      </c>
      <c r="G442" s="14">
        <v>476.89170271732598</v>
      </c>
      <c r="H442" s="14">
        <v>494.76279710509999</v>
      </c>
      <c r="I442" s="14">
        <v>692.60694904561899</v>
      </c>
      <c r="J442" s="14">
        <v>494.11945780566498</v>
      </c>
      <c r="K442" s="14">
        <v>594.04290016730704</v>
      </c>
      <c r="L442" s="14">
        <v>704.57007582478298</v>
      </c>
      <c r="M442" s="14">
        <v>501.1</v>
      </c>
      <c r="N442" s="14">
        <v>780.83005908595885</v>
      </c>
      <c r="O442" s="11">
        <f t="shared" si="6"/>
        <v>6578.3746040816159</v>
      </c>
    </row>
    <row r="443" spans="1:15" s="16" customFormat="1" x14ac:dyDescent="0.25">
      <c r="A443" s="19">
        <v>313770</v>
      </c>
      <c r="B443" s="4" t="s">
        <v>432</v>
      </c>
      <c r="C443" s="14">
        <v>22079.489580283524</v>
      </c>
      <c r="D443" s="14">
        <v>16420.421703867323</v>
      </c>
      <c r="E443" s="14">
        <v>18847.678947772809</v>
      </c>
      <c r="F443" s="14">
        <v>23458.074918787599</v>
      </c>
      <c r="G443" s="14">
        <v>18233.642107769501</v>
      </c>
      <c r="H443" s="14">
        <v>16730.583848584301</v>
      </c>
      <c r="I443" s="14">
        <v>24014.9974342967</v>
      </c>
      <c r="J443" s="14">
        <v>16708.829096296398</v>
      </c>
      <c r="K443" s="14">
        <v>20087.776625602099</v>
      </c>
      <c r="L443" s="14">
        <v>23825.2932511535</v>
      </c>
      <c r="M443" s="14">
        <v>17518.11</v>
      </c>
      <c r="N443" s="14">
        <v>26404.052308439113</v>
      </c>
      <c r="O443" s="11">
        <f t="shared" si="6"/>
        <v>244328.94982285285</v>
      </c>
    </row>
    <row r="444" spans="1:15" s="16" customFormat="1" x14ac:dyDescent="0.25">
      <c r="A444" s="19">
        <v>313780</v>
      </c>
      <c r="B444" s="4" t="s">
        <v>433</v>
      </c>
      <c r="C444" s="14">
        <v>4139.7387389186079</v>
      </c>
      <c r="D444" s="14">
        <v>6670.3876752669803</v>
      </c>
      <c r="E444" s="14">
        <v>7629.1476106924465</v>
      </c>
      <c r="F444" s="14">
        <v>9495.3161681458805</v>
      </c>
      <c r="G444" s="14">
        <v>7380.5799201121099</v>
      </c>
      <c r="H444" s="14">
        <v>6376.3823171091299</v>
      </c>
      <c r="I444" s="14">
        <v>9274.2605590803196</v>
      </c>
      <c r="J444" s="14">
        <v>6368.0911170495801</v>
      </c>
      <c r="K444" s="14">
        <v>7655.8800831308399</v>
      </c>
      <c r="L444" s="14">
        <v>9080.3273789784198</v>
      </c>
      <c r="M444" s="14">
        <v>6725.7</v>
      </c>
      <c r="N444" s="14">
        <v>10063.14745278908</v>
      </c>
      <c r="O444" s="11">
        <f t="shared" si="6"/>
        <v>90858.959021273389</v>
      </c>
    </row>
    <row r="445" spans="1:15" s="16" customFormat="1" x14ac:dyDescent="0.25">
      <c r="A445" s="19">
        <v>313790</v>
      </c>
      <c r="B445" s="4" t="s">
        <v>434</v>
      </c>
      <c r="C445" s="14">
        <v>2594.2188169775113</v>
      </c>
      <c r="D445" s="14">
        <v>4025.0222282870614</v>
      </c>
      <c r="E445" s="14">
        <v>4602.812522266986</v>
      </c>
      <c r="F445" s="14">
        <v>5728.3115195360197</v>
      </c>
      <c r="G445" s="14">
        <v>4452.5385177869202</v>
      </c>
      <c r="H445" s="14">
        <v>3950.9455494848999</v>
      </c>
      <c r="I445" s="14">
        <v>5712.5187082842904</v>
      </c>
      <c r="J445" s="14">
        <v>3945.8081411009498</v>
      </c>
      <c r="K445" s="14">
        <v>4743.7502705373199</v>
      </c>
      <c r="L445" s="14">
        <v>5626.3688815487703</v>
      </c>
      <c r="M445" s="14">
        <v>4365.55</v>
      </c>
      <c r="N445" s="14">
        <v>6235.3456341107321</v>
      </c>
      <c r="O445" s="11">
        <f t="shared" si="6"/>
        <v>55983.190789921457</v>
      </c>
    </row>
    <row r="446" spans="1:15" s="16" customFormat="1" x14ac:dyDescent="0.25">
      <c r="A446" s="19">
        <v>313800</v>
      </c>
      <c r="B446" s="4" t="s">
        <v>435</v>
      </c>
      <c r="C446" s="14">
        <v>2770.9179619376796</v>
      </c>
      <c r="D446" s="14">
        <v>4119.0832564518641</v>
      </c>
      <c r="E446" s="14">
        <v>4710.9709317665202</v>
      </c>
      <c r="F446" s="14">
        <v>5863.2356080555901</v>
      </c>
      <c r="G446" s="14">
        <v>4557.4131739682198</v>
      </c>
      <c r="H446" s="14">
        <v>4039.3418639213301</v>
      </c>
      <c r="I446" s="14">
        <v>5841.8095945484602</v>
      </c>
      <c r="J446" s="14">
        <v>4034.0895139465101</v>
      </c>
      <c r="K446" s="14">
        <v>4849.8843681274502</v>
      </c>
      <c r="L446" s="14">
        <v>5752.2502095902501</v>
      </c>
      <c r="M446" s="14">
        <v>4390.55</v>
      </c>
      <c r="N446" s="14">
        <v>6374.8518779678625</v>
      </c>
      <c r="O446" s="11">
        <f t="shared" si="6"/>
        <v>57304.398360281746</v>
      </c>
    </row>
    <row r="447" spans="1:15" s="16" customFormat="1" x14ac:dyDescent="0.25">
      <c r="A447" s="19">
        <v>313810</v>
      </c>
      <c r="B447" s="4" t="s">
        <v>436</v>
      </c>
      <c r="C447" s="14">
        <v>8443.5782963587444</v>
      </c>
      <c r="D447" s="14">
        <v>12343.996011687024</v>
      </c>
      <c r="E447" s="14">
        <v>14118.161958569179</v>
      </c>
      <c r="F447" s="14">
        <v>17571.566219496999</v>
      </c>
      <c r="G447" s="14">
        <v>13658.1390769912</v>
      </c>
      <c r="H447" s="14">
        <v>10881.3023450865</v>
      </c>
      <c r="I447" s="14">
        <v>16126.329596330001</v>
      </c>
      <c r="J447" s="14">
        <v>10867.1534044859</v>
      </c>
      <c r="K447" s="14">
        <v>13064.766470910299</v>
      </c>
      <c r="L447" s="14">
        <v>15495.5871039783</v>
      </c>
      <c r="M447" s="14">
        <v>11273.59</v>
      </c>
      <c r="N447" s="14">
        <v>17172.770472556844</v>
      </c>
      <c r="O447" s="11">
        <f t="shared" si="6"/>
        <v>161016.940956451</v>
      </c>
    </row>
    <row r="448" spans="1:15" s="16" customFormat="1" x14ac:dyDescent="0.25">
      <c r="A448" s="19">
        <v>313820</v>
      </c>
      <c r="B448" s="4" t="s">
        <v>437</v>
      </c>
      <c r="C448" s="14">
        <v>5496.2859849750903</v>
      </c>
      <c r="D448" s="14">
        <v>8222.5947330951731</v>
      </c>
      <c r="E448" s="14">
        <v>9404.6411125567265</v>
      </c>
      <c r="F448" s="14">
        <v>11705.211098117699</v>
      </c>
      <c r="G448" s="14">
        <v>9098.3011478079497</v>
      </c>
      <c r="H448" s="14">
        <v>7998.4128542461704</v>
      </c>
      <c r="I448" s="14">
        <v>11588.407392781501</v>
      </c>
      <c r="J448" s="14">
        <v>7988.0125303892601</v>
      </c>
      <c r="K448" s="14">
        <v>9603.3905468897701</v>
      </c>
      <c r="L448" s="14">
        <v>11390.190176317999</v>
      </c>
      <c r="M448" s="14">
        <v>8085.62</v>
      </c>
      <c r="N448" s="14">
        <v>12623.021007475327</v>
      </c>
      <c r="O448" s="11">
        <f t="shared" si="6"/>
        <v>113204.08858465267</v>
      </c>
    </row>
    <row r="449" spans="1:15" s="16" customFormat="1" x14ac:dyDescent="0.25">
      <c r="A449" s="19">
        <v>313830</v>
      </c>
      <c r="B449" s="4" t="s">
        <v>438</v>
      </c>
      <c r="C449" s="14">
        <v>1494.5959098596024</v>
      </c>
      <c r="D449" s="14">
        <v>2227.6183459828808</v>
      </c>
      <c r="E449" s="14">
        <v>2547.5563673783245</v>
      </c>
      <c r="F449" s="14">
        <v>3170.58355984737</v>
      </c>
      <c r="G449" s="14">
        <v>2464.4514139876701</v>
      </c>
      <c r="H449" s="14">
        <v>4246.1836992605704</v>
      </c>
      <c r="I449" s="14">
        <v>5484.9666286353904</v>
      </c>
      <c r="J449" s="14">
        <v>4240.6623931673503</v>
      </c>
      <c r="K449" s="14">
        <v>5098.23150429006</v>
      </c>
      <c r="L449" s="14">
        <v>6046.8046273059899</v>
      </c>
      <c r="M449" s="14">
        <v>4616.29</v>
      </c>
      <c r="N449" s="14">
        <v>6701.2877447193359</v>
      </c>
      <c r="O449" s="11">
        <f t="shared" si="6"/>
        <v>48339.232194434546</v>
      </c>
    </row>
    <row r="450" spans="1:15" s="16" customFormat="1" x14ac:dyDescent="0.25">
      <c r="A450" s="19">
        <v>313835</v>
      </c>
      <c r="B450" s="4" t="s">
        <v>439</v>
      </c>
      <c r="C450" s="14">
        <v>3086.4248208885801</v>
      </c>
      <c r="D450" s="14">
        <v>5198.4261714643626</v>
      </c>
      <c r="E450" s="14">
        <v>5945.3874515946509</v>
      </c>
      <c r="F450" s="14">
        <v>7399.5688004971898</v>
      </c>
      <c r="G450" s="14">
        <v>5751.5840377858403</v>
      </c>
      <c r="H450" s="14">
        <v>4389.7575931015699</v>
      </c>
      <c r="I450" s="14">
        <v>6573.8411437294399</v>
      </c>
      <c r="J450" s="14">
        <v>4384.0495980963697</v>
      </c>
      <c r="K450" s="14">
        <v>5270.6152259131404</v>
      </c>
      <c r="L450" s="14">
        <v>6251.2619346498404</v>
      </c>
      <c r="M450" s="14">
        <v>4883.7700000000004</v>
      </c>
      <c r="N450" s="14">
        <v>6927.8747328013424</v>
      </c>
      <c r="O450" s="11">
        <f t="shared" si="6"/>
        <v>66062.561510522326</v>
      </c>
    </row>
    <row r="451" spans="1:15" s="16" customFormat="1" x14ac:dyDescent="0.25">
      <c r="A451" s="19">
        <v>313840</v>
      </c>
      <c r="B451" s="4" t="s">
        <v>440</v>
      </c>
      <c r="C451" s="14">
        <v>6352.1926942831369</v>
      </c>
      <c r="D451" s="14">
        <v>9254.8505631659209</v>
      </c>
      <c r="E451" s="14">
        <v>10585.255635088259</v>
      </c>
      <c r="F451" s="14">
        <v>13174.6100477564</v>
      </c>
      <c r="G451" s="14">
        <v>10240.4449364181</v>
      </c>
      <c r="H451" s="14">
        <v>9240.9989555521006</v>
      </c>
      <c r="I451" s="14">
        <v>13312.2080643999</v>
      </c>
      <c r="J451" s="14">
        <v>9228.9828989105608</v>
      </c>
      <c r="K451" s="14">
        <v>11095.316487252199</v>
      </c>
      <c r="L451" s="14">
        <v>13159.702736151799</v>
      </c>
      <c r="M451" s="14">
        <v>9553.75</v>
      </c>
      <c r="N451" s="14">
        <v>14584.058871637946</v>
      </c>
      <c r="O451" s="11">
        <f t="shared" si="6"/>
        <v>129782.37189061631</v>
      </c>
    </row>
    <row r="452" spans="1:15" s="16" customFormat="1" x14ac:dyDescent="0.25">
      <c r="A452" s="19">
        <v>313850</v>
      </c>
      <c r="B452" s="4" t="s">
        <v>441</v>
      </c>
      <c r="C452" s="14">
        <v>2343.4243263238159</v>
      </c>
      <c r="D452" s="14">
        <v>3464.6014065025415</v>
      </c>
      <c r="E452" s="14">
        <v>3962.439351575164</v>
      </c>
      <c r="F452" s="14">
        <v>4931.6166775439196</v>
      </c>
      <c r="G452" s="14">
        <v>3833.2784690283802</v>
      </c>
      <c r="H452" s="14">
        <v>3623.26950631506</v>
      </c>
      <c r="I452" s="14">
        <v>5168.2537478663598</v>
      </c>
      <c r="J452" s="14">
        <v>3618.55817458298</v>
      </c>
      <c r="K452" s="14">
        <v>4350.3220901266504</v>
      </c>
      <c r="L452" s="14">
        <v>5159.7397495020996</v>
      </c>
      <c r="M452" s="14">
        <v>3943.21</v>
      </c>
      <c r="N452" s="14">
        <v>5718.2103409027341</v>
      </c>
      <c r="O452" s="11">
        <f t="shared" si="6"/>
        <v>50116.923840269701</v>
      </c>
    </row>
    <row r="453" spans="1:15" s="16" customFormat="1" x14ac:dyDescent="0.25">
      <c r="A453" s="19">
        <v>313860</v>
      </c>
      <c r="B453" s="4" t="s">
        <v>442</v>
      </c>
      <c r="C453" s="14">
        <v>5597.5656888223166</v>
      </c>
      <c r="D453" s="14">
        <v>7983.8144445364587</v>
      </c>
      <c r="E453" s="14">
        <v>9131.3647477455124</v>
      </c>
      <c r="F453" s="14">
        <v>11364.995066515499</v>
      </c>
      <c r="G453" s="14">
        <v>8833.8558605865092</v>
      </c>
      <c r="H453" s="14">
        <v>8594.2906700762796</v>
      </c>
      <c r="I453" s="14">
        <v>12186.0366487839</v>
      </c>
      <c r="J453" s="14">
        <v>8583.1155272175602</v>
      </c>
      <c r="K453" s="14">
        <v>10318.838409849999</v>
      </c>
      <c r="L453" s="14">
        <v>12238.7537310926</v>
      </c>
      <c r="M453" s="14">
        <v>9204.11</v>
      </c>
      <c r="N453" s="14">
        <v>13563.429851602303</v>
      </c>
      <c r="O453" s="11">
        <f t="shared" si="6"/>
        <v>117600.17064682893</v>
      </c>
    </row>
    <row r="454" spans="1:15" s="16" customFormat="1" x14ac:dyDescent="0.25">
      <c r="A454" s="19">
        <v>313862</v>
      </c>
      <c r="B454" s="4" t="s">
        <v>443</v>
      </c>
      <c r="C454" s="14">
        <v>11987.458128924152</v>
      </c>
      <c r="D454" s="14">
        <v>17640.772915795653</v>
      </c>
      <c r="E454" s="14">
        <v>20176.366242055781</v>
      </c>
      <c r="F454" s="14">
        <v>25111.724461067999</v>
      </c>
      <c r="G454" s="14">
        <v>19519.00137233</v>
      </c>
      <c r="H454" s="14">
        <v>16521.243533816702</v>
      </c>
      <c r="I454" s="14">
        <v>24141.292694419099</v>
      </c>
      <c r="J454" s="14">
        <v>16499.7609864162</v>
      </c>
      <c r="K454" s="14">
        <v>19836.429660078102</v>
      </c>
      <c r="L454" s="14">
        <v>23527.180858079399</v>
      </c>
      <c r="M454" s="14">
        <v>17093.849999999999</v>
      </c>
      <c r="N454" s="14">
        <v>26073.673364618975</v>
      </c>
      <c r="O454" s="11">
        <f t="shared" si="6"/>
        <v>238128.75421760208</v>
      </c>
    </row>
    <row r="455" spans="1:15" s="16" customFormat="1" x14ac:dyDescent="0.25">
      <c r="A455" s="19">
        <v>313865</v>
      </c>
      <c r="B455" s="4" t="s">
        <v>444</v>
      </c>
      <c r="C455" s="14">
        <v>11457.491427647816</v>
      </c>
      <c r="D455" s="14">
        <v>16045.898237586207</v>
      </c>
      <c r="E455" s="14">
        <v>18352.134956496346</v>
      </c>
      <c r="F455" s="14">
        <v>22841.2052234648</v>
      </c>
      <c r="G455" s="14">
        <v>17754.157696086801</v>
      </c>
      <c r="H455" s="14">
        <v>18315.976514071001</v>
      </c>
      <c r="I455" s="14">
        <v>25668.241765028099</v>
      </c>
      <c r="J455" s="14">
        <v>18292.1602781535</v>
      </c>
      <c r="K455" s="14">
        <v>21991.297388319399</v>
      </c>
      <c r="L455" s="14">
        <v>26082.9816567284</v>
      </c>
      <c r="M455" s="14">
        <v>20359.650000000001</v>
      </c>
      <c r="N455" s="14">
        <v>28906.104313783027</v>
      </c>
      <c r="O455" s="11">
        <f t="shared" si="6"/>
        <v>246067.29945736536</v>
      </c>
    </row>
    <row r="456" spans="1:15" s="16" customFormat="1" x14ac:dyDescent="0.25">
      <c r="A456" s="19">
        <v>313867</v>
      </c>
      <c r="B456" s="4" t="s">
        <v>445</v>
      </c>
      <c r="C456" s="14">
        <v>6629.6581667382125</v>
      </c>
      <c r="D456" s="14">
        <v>10248.313629572183</v>
      </c>
      <c r="E456" s="14">
        <v>11720.980161309122</v>
      </c>
      <c r="F456" s="14">
        <v>14587.860010341499</v>
      </c>
      <c r="G456" s="14">
        <v>11338.944882206801</v>
      </c>
      <c r="H456" s="14">
        <v>10203.6803687396</v>
      </c>
      <c r="I456" s="14">
        <v>14707.9470042259</v>
      </c>
      <c r="J456" s="14">
        <v>10190.412538946301</v>
      </c>
      <c r="K456" s="14">
        <v>12251.171498932899</v>
      </c>
      <c r="L456" s="14">
        <v>14530.6152628278</v>
      </c>
      <c r="M456" s="14">
        <v>11153.56</v>
      </c>
      <c r="N456" s="14">
        <v>16103.353752211802</v>
      </c>
      <c r="O456" s="11">
        <f t="shared" si="6"/>
        <v>143666.49727605213</v>
      </c>
    </row>
    <row r="457" spans="1:15" s="16" customFormat="1" x14ac:dyDescent="0.25">
      <c r="A457" s="19">
        <v>313868</v>
      </c>
      <c r="B457" s="4" t="s">
        <v>446</v>
      </c>
      <c r="C457" s="14">
        <v>6016.2930472045409</v>
      </c>
      <c r="D457" s="14">
        <v>8782.8566319706169</v>
      </c>
      <c r="E457" s="14">
        <v>10044.924829069465</v>
      </c>
      <c r="F457" s="14">
        <v>12501.842741743199</v>
      </c>
      <c r="G457" s="14">
        <v>9717.5120733369295</v>
      </c>
      <c r="H457" s="14">
        <v>8138.4136964446598</v>
      </c>
      <c r="I457" s="14">
        <v>11920.9458062872</v>
      </c>
      <c r="J457" s="14">
        <v>8127.83132970929</v>
      </c>
      <c r="K457" s="14">
        <v>9771.4842411045902</v>
      </c>
      <c r="L457" s="14">
        <v>11589.5592569774</v>
      </c>
      <c r="M457" s="14">
        <v>9030.7800000000007</v>
      </c>
      <c r="N457" s="14">
        <v>12843.969038583473</v>
      </c>
      <c r="O457" s="11">
        <f t="shared" si="6"/>
        <v>118486.41269243138</v>
      </c>
    </row>
    <row r="458" spans="1:15" s="16" customFormat="1" x14ac:dyDescent="0.25">
      <c r="A458" s="19">
        <v>313870</v>
      </c>
      <c r="B458" s="4" t="s">
        <v>447</v>
      </c>
      <c r="C458" s="14">
        <v>1795.4433780401455</v>
      </c>
      <c r="D458" s="14">
        <v>2705.2496905525099</v>
      </c>
      <c r="E458" s="14">
        <v>3093.9538893798172</v>
      </c>
      <c r="F458" s="14">
        <v>3850.6966845110101</v>
      </c>
      <c r="G458" s="14">
        <v>2993.0940818470799</v>
      </c>
      <c r="H458" s="14">
        <v>2769.22093675821</v>
      </c>
      <c r="I458" s="14">
        <v>3967.9016687369099</v>
      </c>
      <c r="J458" s="14">
        <v>2765.6201230594902</v>
      </c>
      <c r="K458" s="14">
        <v>3324.89840808792</v>
      </c>
      <c r="L458" s="14">
        <v>3943.5265076586702</v>
      </c>
      <c r="M458" s="14">
        <v>2940.31</v>
      </c>
      <c r="N458" s="14">
        <v>4370.3588069328216</v>
      </c>
      <c r="O458" s="11">
        <f t="shared" si="6"/>
        <v>38520.274175564584</v>
      </c>
    </row>
    <row r="459" spans="1:15" s="16" customFormat="1" x14ac:dyDescent="0.25">
      <c r="A459" s="19">
        <v>313880</v>
      </c>
      <c r="B459" s="4" t="s">
        <v>448</v>
      </c>
      <c r="C459" s="14">
        <v>8502.294285621394</v>
      </c>
      <c r="D459" s="14">
        <v>12482.121714370607</v>
      </c>
      <c r="E459" s="14">
        <v>14276.303131601215</v>
      </c>
      <c r="F459" s="14">
        <v>17768.477007657399</v>
      </c>
      <c r="G459" s="14">
        <v>13811.1951504715</v>
      </c>
      <c r="H459" s="14">
        <v>12319.815404397899</v>
      </c>
      <c r="I459" s="14">
        <v>17792.2468547643</v>
      </c>
      <c r="J459" s="14">
        <v>12303.7959674923</v>
      </c>
      <c r="K459" s="14">
        <v>14791.9344687505</v>
      </c>
      <c r="L459" s="14">
        <v>17544.110681749698</v>
      </c>
      <c r="M459" s="14">
        <v>12906.12</v>
      </c>
      <c r="N459" s="14">
        <v>19443.018445262413</v>
      </c>
      <c r="O459" s="11">
        <f t="shared" si="6"/>
        <v>173941.43311213923</v>
      </c>
    </row>
    <row r="460" spans="1:15" s="16" customFormat="1" x14ac:dyDescent="0.25">
      <c r="A460" s="19">
        <v>313890</v>
      </c>
      <c r="B460" s="4" t="s">
        <v>449</v>
      </c>
      <c r="C460" s="14">
        <v>5808.5038918361388</v>
      </c>
      <c r="D460" s="14">
        <v>8276.2469842201954</v>
      </c>
      <c r="E460" s="14">
        <v>9465.6911121925841</v>
      </c>
      <c r="F460" s="14">
        <v>11781.026433535901</v>
      </c>
      <c r="G460" s="14">
        <v>9157.2313753343497</v>
      </c>
      <c r="H460" s="14">
        <v>7454.6320868661496</v>
      </c>
      <c r="I460" s="14">
        <v>10991.596279989901</v>
      </c>
      <c r="J460" s="14">
        <v>7444.9388402995701</v>
      </c>
      <c r="K460" s="14">
        <v>8950.4936314391707</v>
      </c>
      <c r="L460" s="14">
        <v>10615.8157513476</v>
      </c>
      <c r="M460" s="14">
        <v>8154.19</v>
      </c>
      <c r="N460" s="14">
        <v>11764.831242182707</v>
      </c>
      <c r="O460" s="11">
        <f t="shared" si="6"/>
        <v>109865.19762924427</v>
      </c>
    </row>
    <row r="461" spans="1:15" s="16" customFormat="1" x14ac:dyDescent="0.25">
      <c r="A461" s="19">
        <v>313900</v>
      </c>
      <c r="B461" s="4" t="s">
        <v>450</v>
      </c>
      <c r="C461" s="14">
        <v>7036.5608930280014</v>
      </c>
      <c r="D461" s="14">
        <v>10230.594268393819</v>
      </c>
      <c r="E461" s="14">
        <v>11701.271481434089</v>
      </c>
      <c r="F461" s="14">
        <v>14563.6281756273</v>
      </c>
      <c r="G461" s="14">
        <v>11320.1098071496</v>
      </c>
      <c r="H461" s="14">
        <v>11115.5313699284</v>
      </c>
      <c r="I461" s="14">
        <v>15731.276996962</v>
      </c>
      <c r="J461" s="14">
        <v>11101.0778616893</v>
      </c>
      <c r="K461" s="14">
        <v>13345.9963653862</v>
      </c>
      <c r="L461" s="14">
        <v>15829.142421311801</v>
      </c>
      <c r="M461" s="14">
        <v>11394.28</v>
      </c>
      <c r="N461" s="14">
        <v>17542.428547854917</v>
      </c>
      <c r="O461" s="11">
        <f t="shared" ref="O461:O524" si="7">SUM(C461:N461)</f>
        <v>150911.89818876545</v>
      </c>
    </row>
    <row r="462" spans="1:15" s="16" customFormat="1" x14ac:dyDescent="0.25">
      <c r="A462" s="19">
        <v>313910</v>
      </c>
      <c r="B462" s="4" t="s">
        <v>451</v>
      </c>
      <c r="C462" s="14">
        <v>3983.7687681911189</v>
      </c>
      <c r="D462" s="14">
        <v>5965.0763714374625</v>
      </c>
      <c r="E462" s="14">
        <v>6822.2765310723216</v>
      </c>
      <c r="F462" s="14">
        <v>8490.97808440273</v>
      </c>
      <c r="G462" s="14">
        <v>6599.9216078859499</v>
      </c>
      <c r="H462" s="14">
        <v>5519.5159815307998</v>
      </c>
      <c r="I462" s="14">
        <v>8087.5150845135704</v>
      </c>
      <c r="J462" s="14">
        <v>5512.3389634414198</v>
      </c>
      <c r="K462" s="14">
        <v>6627.0732164444698</v>
      </c>
      <c r="L462" s="14">
        <v>7860.1014796938398</v>
      </c>
      <c r="M462" s="14">
        <v>5919.97</v>
      </c>
      <c r="N462" s="14">
        <v>8710.8489466096271</v>
      </c>
      <c r="O462" s="11">
        <f t="shared" si="7"/>
        <v>80099.385035223313</v>
      </c>
    </row>
    <row r="463" spans="1:15" s="16" customFormat="1" x14ac:dyDescent="0.25">
      <c r="A463" s="19">
        <v>313920</v>
      </c>
      <c r="B463" s="4" t="s">
        <v>452</v>
      </c>
      <c r="C463" s="14">
        <v>10187.722872133107</v>
      </c>
      <c r="D463" s="14">
        <v>14880.42942859639</v>
      </c>
      <c r="E463" s="14">
        <v>17019.190734791169</v>
      </c>
      <c r="F463" s="14">
        <v>21182.229433518802</v>
      </c>
      <c r="G463" s="14">
        <v>16464.658411765598</v>
      </c>
      <c r="H463" s="14">
        <v>15259.5479496754</v>
      </c>
      <c r="I463" s="14">
        <v>21856.7295917683</v>
      </c>
      <c r="J463" s="14">
        <v>15239.7059830905</v>
      </c>
      <c r="K463" s="14">
        <v>18321.559689423499</v>
      </c>
      <c r="L463" s="14">
        <v>21730.455318916898</v>
      </c>
      <c r="M463" s="14">
        <v>16503.990000000002</v>
      </c>
      <c r="N463" s="14">
        <v>24082.477091823497</v>
      </c>
      <c r="O463" s="11">
        <f t="shared" si="7"/>
        <v>212728.69650550318</v>
      </c>
    </row>
    <row r="464" spans="1:15" s="16" customFormat="1" x14ac:dyDescent="0.25">
      <c r="A464" s="19">
        <v>313925</v>
      </c>
      <c r="B464" s="4" t="s">
        <v>453</v>
      </c>
      <c r="C464" s="14">
        <v>7015.3394483284401</v>
      </c>
      <c r="D464" s="14">
        <v>11519.596639894196</v>
      </c>
      <c r="E464" s="14">
        <v>13175.137213867907</v>
      </c>
      <c r="F464" s="14">
        <v>16397.7980814449</v>
      </c>
      <c r="G464" s="14">
        <v>12745.785091387501</v>
      </c>
      <c r="H464" s="14">
        <v>8707.8641255991006</v>
      </c>
      <c r="I464" s="14">
        <v>13417.2495442535</v>
      </c>
      <c r="J464" s="14">
        <v>8696.5413033519108</v>
      </c>
      <c r="K464" s="14">
        <v>10455.201744554101</v>
      </c>
      <c r="L464" s="14">
        <v>12400.488725392101</v>
      </c>
      <c r="M464" s="14">
        <v>9706.25</v>
      </c>
      <c r="N464" s="14">
        <v>13742.670426086404</v>
      </c>
      <c r="O464" s="11">
        <f t="shared" si="7"/>
        <v>137979.92234416006</v>
      </c>
    </row>
    <row r="465" spans="1:15" s="16" customFormat="1" x14ac:dyDescent="0.25">
      <c r="A465" s="19">
        <v>313930</v>
      </c>
      <c r="B465" s="4" t="s">
        <v>454</v>
      </c>
      <c r="C465" s="14">
        <v>17634.57767438571</v>
      </c>
      <c r="D465" s="14">
        <v>24075.615727544759</v>
      </c>
      <c r="E465" s="14">
        <v>27536.363685272197</v>
      </c>
      <c r="F465" s="14">
        <v>34272.188193842703</v>
      </c>
      <c r="G465" s="14">
        <v>26639.305055512501</v>
      </c>
      <c r="H465" s="14">
        <v>39390.661427917403</v>
      </c>
      <c r="I465" s="14">
        <v>51947.628436246501</v>
      </c>
      <c r="J465" s="14">
        <v>39339.441811819299</v>
      </c>
      <c r="K465" s="14">
        <v>47294.871180821297</v>
      </c>
      <c r="L465" s="14">
        <v>56094.519376646997</v>
      </c>
      <c r="M465" s="14">
        <v>42857.37</v>
      </c>
      <c r="N465" s="14">
        <v>62165.976646101954</v>
      </c>
      <c r="O465" s="11">
        <f t="shared" si="7"/>
        <v>469248.5192161114</v>
      </c>
    </row>
    <row r="466" spans="1:15" s="16" customFormat="1" x14ac:dyDescent="0.25">
      <c r="A466" s="19">
        <v>313940</v>
      </c>
      <c r="B466" s="4" t="s">
        <v>455</v>
      </c>
      <c r="C466" s="14">
        <v>14215.958227132485</v>
      </c>
      <c r="D466" s="14">
        <v>20436.029289202263</v>
      </c>
      <c r="E466" s="14">
        <v>23373.837636654382</v>
      </c>
      <c r="F466" s="14">
        <v>29091.566867343699</v>
      </c>
      <c r="G466" s="14">
        <v>22612.478664588001</v>
      </c>
      <c r="H466" s="14">
        <v>22523.7853183234</v>
      </c>
      <c r="I466" s="14">
        <v>31784.9461215505</v>
      </c>
      <c r="J466" s="14">
        <v>22494.497675129402</v>
      </c>
      <c r="K466" s="14">
        <v>27043.453613591799</v>
      </c>
      <c r="L466" s="14">
        <v>32075.138273222201</v>
      </c>
      <c r="M466" s="14">
        <v>23303.97</v>
      </c>
      <c r="N466" s="14">
        <v>35546.829155002095</v>
      </c>
      <c r="O466" s="11">
        <f t="shared" si="7"/>
        <v>304502.49084174022</v>
      </c>
    </row>
    <row r="467" spans="1:15" s="16" customFormat="1" x14ac:dyDescent="0.25">
      <c r="A467" s="19">
        <v>313950</v>
      </c>
      <c r="B467" s="4" t="s">
        <v>456</v>
      </c>
      <c r="C467" s="14">
        <v>5488.5423998276874</v>
      </c>
      <c r="D467" s="14">
        <v>8126.0192641781259</v>
      </c>
      <c r="E467" s="14">
        <v>9294.0870635733772</v>
      </c>
      <c r="F467" s="14">
        <v>11567.562444954599</v>
      </c>
      <c r="G467" s="14">
        <v>8991.3087246409996</v>
      </c>
      <c r="H467" s="14">
        <v>7682.9796378812898</v>
      </c>
      <c r="I467" s="14">
        <v>11202.403480663501</v>
      </c>
      <c r="J467" s="14">
        <v>7672.9894713474896</v>
      </c>
      <c r="K467" s="14">
        <v>9224.6618636604107</v>
      </c>
      <c r="L467" s="14">
        <v>10940.9955188534</v>
      </c>
      <c r="M467" s="14">
        <v>8030.7</v>
      </c>
      <c r="N467" s="14">
        <v>12125.207230018776</v>
      </c>
      <c r="O467" s="11">
        <f t="shared" si="7"/>
        <v>110347.45709959966</v>
      </c>
    </row>
    <row r="468" spans="1:15" s="16" customFormat="1" x14ac:dyDescent="0.25">
      <c r="A468" s="19">
        <v>313960</v>
      </c>
      <c r="B468" s="4" t="s">
        <v>457</v>
      </c>
      <c r="C468" s="14">
        <v>7282.5893793742271</v>
      </c>
      <c r="D468" s="14">
        <v>10719.166143183607</v>
      </c>
      <c r="E468" s="14">
        <v>12259.999027319882</v>
      </c>
      <c r="F468" s="14">
        <v>15258.989777331701</v>
      </c>
      <c r="G468" s="14">
        <v>11860.604908510501</v>
      </c>
      <c r="H468" s="14">
        <v>11053.364564089799</v>
      </c>
      <c r="I468" s="14">
        <v>15813.5576402764</v>
      </c>
      <c r="J468" s="14">
        <v>11038.991891252101</v>
      </c>
      <c r="K468" s="14">
        <v>13271.355042613701</v>
      </c>
      <c r="L468" s="14">
        <v>15740.613390107799</v>
      </c>
      <c r="M468" s="14">
        <v>11764.88</v>
      </c>
      <c r="N468" s="14">
        <v>17444.317471274</v>
      </c>
      <c r="O468" s="11">
        <f t="shared" si="7"/>
        <v>153508.42923533369</v>
      </c>
    </row>
    <row r="469" spans="1:15" s="16" customFormat="1" x14ac:dyDescent="0.25">
      <c r="A469" s="19">
        <v>313970</v>
      </c>
      <c r="B469" s="4" t="s">
        <v>459</v>
      </c>
      <c r="C469" s="14">
        <v>3794.9635136083384</v>
      </c>
      <c r="D469" s="14">
        <v>5470.7651484057697</v>
      </c>
      <c r="E469" s="14">
        <v>6256.9822774773747</v>
      </c>
      <c r="F469" s="14">
        <v>7787.4426661591197</v>
      </c>
      <c r="G469" s="14">
        <v>6053.0731102660502</v>
      </c>
      <c r="H469" s="14">
        <v>6973.4506789813004</v>
      </c>
      <c r="I469" s="14">
        <v>9573.4688251347507</v>
      </c>
      <c r="J469" s="14">
        <v>6964.3831118547696</v>
      </c>
      <c r="K469" s="14">
        <v>8372.7573895087207</v>
      </c>
      <c r="L469" s="14">
        <v>9930.5863383388805</v>
      </c>
      <c r="M469" s="14">
        <v>7431.36</v>
      </c>
      <c r="N469" s="14">
        <v>11005.435205641223</v>
      </c>
      <c r="O469" s="11">
        <f t="shared" si="7"/>
        <v>89614.668265376298</v>
      </c>
    </row>
    <row r="470" spans="1:15" s="16" customFormat="1" x14ac:dyDescent="0.25">
      <c r="A470" s="19">
        <v>313980</v>
      </c>
      <c r="B470" s="4" t="s">
        <v>458</v>
      </c>
      <c r="C470" s="14">
        <v>3108.1105714536038</v>
      </c>
      <c r="D470" s="14">
        <v>4598.1071784544592</v>
      </c>
      <c r="E470" s="14">
        <v>5258.9966863282143</v>
      </c>
      <c r="F470" s="14">
        <v>6545.3946634282202</v>
      </c>
      <c r="G470" s="14">
        <v>5087.6461158997299</v>
      </c>
      <c r="H470" s="14">
        <v>4971.7067838086896</v>
      </c>
      <c r="I470" s="14">
        <v>7043.1081326154399</v>
      </c>
      <c r="J470" s="14">
        <v>4965.24208117137</v>
      </c>
      <c r="K470" s="14">
        <v>5969.3395176756003</v>
      </c>
      <c r="L470" s="14">
        <v>7079.9903431352104</v>
      </c>
      <c r="M470" s="14">
        <v>5289.25</v>
      </c>
      <c r="N470" s="14">
        <v>7846.301549901611</v>
      </c>
      <c r="O470" s="11">
        <f t="shared" si="7"/>
        <v>67763.193623872154</v>
      </c>
    </row>
    <row r="471" spans="1:15" s="16" customFormat="1" x14ac:dyDescent="0.25">
      <c r="A471" s="19">
        <v>313990</v>
      </c>
      <c r="B471" s="4" t="s">
        <v>460</v>
      </c>
      <c r="C471" s="14">
        <v>1911.8654174070207</v>
      </c>
      <c r="D471" s="14">
        <v>3000.1432063607917</v>
      </c>
      <c r="E471" s="14">
        <v>3431.3101039911412</v>
      </c>
      <c r="F471" s="14">
        <v>4270.6149650032003</v>
      </c>
      <c r="G471" s="14">
        <v>3319.4908414921802</v>
      </c>
      <c r="H471" s="14">
        <v>3018.6372422683498</v>
      </c>
      <c r="I471" s="14">
        <v>4341.3012387589697</v>
      </c>
      <c r="J471" s="14">
        <v>3014.7121129335401</v>
      </c>
      <c r="K471" s="14">
        <v>3624.3630936729601</v>
      </c>
      <c r="L471" s="14">
        <v>4298.7093676340601</v>
      </c>
      <c r="M471" s="14">
        <v>3241.86</v>
      </c>
      <c r="N471" s="14">
        <v>4763.9853077691578</v>
      </c>
      <c r="O471" s="11">
        <f t="shared" si="7"/>
        <v>42236.992897291369</v>
      </c>
    </row>
    <row r="472" spans="1:15" s="16" customFormat="1" x14ac:dyDescent="0.25">
      <c r="A472" s="19">
        <v>314000</v>
      </c>
      <c r="B472" s="4" t="s">
        <v>461</v>
      </c>
      <c r="C472" s="14">
        <v>8484.2880083998425</v>
      </c>
      <c r="D472" s="14">
        <v>13159.762138363754</v>
      </c>
      <c r="E472" s="14">
        <v>15051.547833631203</v>
      </c>
      <c r="F472" s="14">
        <v>18733.464064604199</v>
      </c>
      <c r="G472" s="14">
        <v>17441.777448105699</v>
      </c>
      <c r="H472" s="14">
        <v>16492.6609943246</v>
      </c>
      <c r="I472" s="14">
        <v>24925.7883752009</v>
      </c>
      <c r="J472" s="14">
        <v>16471.983034868299</v>
      </c>
      <c r="K472" s="14">
        <v>19683.683131077501</v>
      </c>
      <c r="L472" s="14">
        <v>23236.2042642878</v>
      </c>
      <c r="M472" s="14">
        <v>16003.87</v>
      </c>
      <c r="N472" s="14">
        <v>25687.322738473391</v>
      </c>
      <c r="O472" s="11">
        <f t="shared" si="7"/>
        <v>215372.35203133721</v>
      </c>
    </row>
    <row r="473" spans="1:15" s="16" customFormat="1" x14ac:dyDescent="0.25">
      <c r="A473" s="19">
        <v>314010</v>
      </c>
      <c r="B473" s="4" t="s">
        <v>462</v>
      </c>
      <c r="C473" s="14">
        <v>338.34253621115528</v>
      </c>
      <c r="D473" s="14">
        <v>496.30514403042037</v>
      </c>
      <c r="E473" s="14">
        <v>567.61874942796567</v>
      </c>
      <c r="F473" s="14">
        <v>706.45226772250101</v>
      </c>
      <c r="G473" s="14">
        <v>549.11572498891098</v>
      </c>
      <c r="H473" s="14">
        <v>511.59148386099599</v>
      </c>
      <c r="I473" s="14">
        <v>731.95692002345299</v>
      </c>
      <c r="J473" s="14">
        <v>510.92626224621398</v>
      </c>
      <c r="K473" s="14">
        <v>614.24846522792302</v>
      </c>
      <c r="L473" s="14">
        <v>728.53507313866601</v>
      </c>
      <c r="M473" s="14">
        <v>562.23</v>
      </c>
      <c r="N473" s="14">
        <v>807.38893649313354</v>
      </c>
      <c r="O473" s="11">
        <f t="shared" si="7"/>
        <v>7124.7115633713393</v>
      </c>
    </row>
    <row r="474" spans="1:15" s="16" customFormat="1" x14ac:dyDescent="0.25">
      <c r="A474" s="19">
        <v>314015</v>
      </c>
      <c r="B474" s="4" t="s">
        <v>463</v>
      </c>
      <c r="C474" s="14">
        <v>1530.055137312748</v>
      </c>
      <c r="D474" s="14">
        <v>2280.7791301975299</v>
      </c>
      <c r="E474" s="14">
        <v>2608.5892357488356</v>
      </c>
      <c r="F474" s="14">
        <v>3246.6692815083902</v>
      </c>
      <c r="G474" s="14">
        <v>2523.5918090576502</v>
      </c>
      <c r="H474" s="14">
        <v>1198.28029718943</v>
      </c>
      <c r="I474" s="14">
        <v>2063.3633924386199</v>
      </c>
      <c r="J474" s="14">
        <v>1196.72217517332</v>
      </c>
      <c r="K474" s="14">
        <v>1438.7296440248299</v>
      </c>
      <c r="L474" s="14">
        <v>1706.41860056982</v>
      </c>
      <c r="M474" s="14">
        <v>1257.3399999999999</v>
      </c>
      <c r="N474" s="14">
        <v>1891.1148548972321</v>
      </c>
      <c r="O474" s="11">
        <f t="shared" si="7"/>
        <v>22941.653558118403</v>
      </c>
    </row>
    <row r="475" spans="1:15" s="16" customFormat="1" x14ac:dyDescent="0.25">
      <c r="A475" s="19">
        <v>314020</v>
      </c>
      <c r="B475" s="4" t="s">
        <v>464</v>
      </c>
      <c r="C475" s="14">
        <v>1080.6774694665799</v>
      </c>
      <c r="D475" s="14">
        <v>1665.9780919596217</v>
      </c>
      <c r="E475" s="14">
        <v>1905.2505283097996</v>
      </c>
      <c r="F475" s="14">
        <v>2371.1956986902401</v>
      </c>
      <c r="G475" s="14">
        <v>1843.0981181142399</v>
      </c>
      <c r="H475" s="14">
        <v>1529.4794378000299</v>
      </c>
      <c r="I475" s="14">
        <v>2245.0957663373401</v>
      </c>
      <c r="J475" s="14">
        <v>1527.49065805391</v>
      </c>
      <c r="K475" s="14">
        <v>1836.3878737309001</v>
      </c>
      <c r="L475" s="14">
        <v>2178.06482170545</v>
      </c>
      <c r="M475" s="14">
        <v>1683.7</v>
      </c>
      <c r="N475" s="14">
        <v>2413.8102678210498</v>
      </c>
      <c r="O475" s="11">
        <f t="shared" si="7"/>
        <v>22280.228731989162</v>
      </c>
    </row>
    <row r="476" spans="1:15" s="16" customFormat="1" x14ac:dyDescent="0.25">
      <c r="A476" s="19">
        <v>314030</v>
      </c>
      <c r="B476" s="4" t="s">
        <v>465</v>
      </c>
      <c r="C476" s="14">
        <v>2451.2791677165469</v>
      </c>
      <c r="D476" s="14">
        <v>3692.6987982137407</v>
      </c>
      <c r="E476" s="14">
        <v>4223.334367815035</v>
      </c>
      <c r="F476" s="14">
        <v>5256.3361369142604</v>
      </c>
      <c r="G476" s="14">
        <v>4085.6784817355301</v>
      </c>
      <c r="H476" s="14">
        <v>3364.7551901998199</v>
      </c>
      <c r="I476" s="14">
        <v>4947.8010578951198</v>
      </c>
      <c r="J476" s="14">
        <v>3360.3800042329299</v>
      </c>
      <c r="K476" s="14">
        <v>4039.9337687362599</v>
      </c>
      <c r="L476" s="14">
        <v>4791.6008102511396</v>
      </c>
      <c r="M476" s="14">
        <v>3737.27</v>
      </c>
      <c r="N476" s="14">
        <v>5310.225444083675</v>
      </c>
      <c r="O476" s="11">
        <f t="shared" si="7"/>
        <v>49261.293227794056</v>
      </c>
    </row>
    <row r="477" spans="1:15" s="16" customFormat="1" x14ac:dyDescent="0.25">
      <c r="A477" s="19">
        <v>314040</v>
      </c>
      <c r="B477" s="4" t="s">
        <v>466</v>
      </c>
      <c r="C477" s="14">
        <v>2474.262065220812</v>
      </c>
      <c r="D477" s="14">
        <v>3839.5673698749097</v>
      </c>
      <c r="E477" s="14">
        <v>4390.6825674130123</v>
      </c>
      <c r="F477" s="14">
        <v>5464.2821959721196</v>
      </c>
      <c r="G477" s="14">
        <v>4247.3121209710098</v>
      </c>
      <c r="H477" s="14">
        <v>3804.56011470465</v>
      </c>
      <c r="I477" s="14">
        <v>5489.5140720240097</v>
      </c>
      <c r="J477" s="14">
        <v>3799.6130510750199</v>
      </c>
      <c r="K477" s="14">
        <v>4567.9908384864202</v>
      </c>
      <c r="L477" s="14">
        <v>5417.9077816313202</v>
      </c>
      <c r="M477" s="14">
        <v>4214.51</v>
      </c>
      <c r="N477" s="14">
        <v>6004.3214981862502</v>
      </c>
      <c r="O477" s="11">
        <f t="shared" si="7"/>
        <v>53714.523675559532</v>
      </c>
    </row>
    <row r="478" spans="1:15" s="16" customFormat="1" x14ac:dyDescent="0.25">
      <c r="A478" s="19">
        <v>314050</v>
      </c>
      <c r="B478" s="4" t="s">
        <v>467</v>
      </c>
      <c r="C478" s="14">
        <v>3828.6353832647269</v>
      </c>
      <c r="D478" s="14">
        <v>5589.3148218495153</v>
      </c>
      <c r="E478" s="14">
        <v>6392.7197122453745</v>
      </c>
      <c r="F478" s="14">
        <v>7956.46211642455</v>
      </c>
      <c r="G478" s="14">
        <v>6184.44962671343</v>
      </c>
      <c r="H478" s="14">
        <v>5720.8289589571305</v>
      </c>
      <c r="I478" s="14">
        <v>8197.4567415370602</v>
      </c>
      <c r="J478" s="14">
        <v>5713.3901739147304</v>
      </c>
      <c r="K478" s="14">
        <v>6868.7820628884101</v>
      </c>
      <c r="L478" s="14">
        <v>8146.7824924936904</v>
      </c>
      <c r="M478" s="14">
        <v>5912.94</v>
      </c>
      <c r="N478" s="14">
        <v>9028.5592210650011</v>
      </c>
      <c r="O478" s="11">
        <f t="shared" si="7"/>
        <v>79540.321311353633</v>
      </c>
    </row>
    <row r="479" spans="1:15" s="16" customFormat="1" x14ac:dyDescent="0.25">
      <c r="A479" s="19">
        <v>314053</v>
      </c>
      <c r="B479" s="4" t="s">
        <v>468</v>
      </c>
      <c r="C479" s="14">
        <v>3017.4903775759753</v>
      </c>
      <c r="D479" s="14">
        <v>4658.0000400555928</v>
      </c>
      <c r="E479" s="14">
        <v>5327.4641039340941</v>
      </c>
      <c r="F479" s="14">
        <v>6630.5916845094598</v>
      </c>
      <c r="G479" s="14">
        <v>5153.8685999024301</v>
      </c>
      <c r="H479" s="14">
        <v>4144.1113230690198</v>
      </c>
      <c r="I479" s="14">
        <v>6128.1875421009699</v>
      </c>
      <c r="J479" s="14">
        <v>4138.7227415286097</v>
      </c>
      <c r="K479" s="14">
        <v>4975.67707874598</v>
      </c>
      <c r="L479" s="14">
        <v>5901.4478174292399</v>
      </c>
      <c r="M479" s="14">
        <v>4432.8</v>
      </c>
      <c r="N479" s="14">
        <v>6540.1980670009834</v>
      </c>
      <c r="O479" s="11">
        <f t="shared" si="7"/>
        <v>61048.559375852361</v>
      </c>
    </row>
    <row r="480" spans="1:15" s="16" customFormat="1" x14ac:dyDescent="0.25">
      <c r="A480" s="19">
        <v>314055</v>
      </c>
      <c r="B480" s="4" t="s">
        <v>469</v>
      </c>
      <c r="C480" s="14">
        <v>4861.9154828652681</v>
      </c>
      <c r="D480" s="14">
        <v>7055.7897195813302</v>
      </c>
      <c r="E480" s="14">
        <v>8069.9151836245537</v>
      </c>
      <c r="F480" s="14">
        <v>10043.8838286791</v>
      </c>
      <c r="G480" s="14">
        <v>23914.491295906799</v>
      </c>
      <c r="H480" s="14">
        <v>8792.1466240425307</v>
      </c>
      <c r="I480" s="14">
        <v>12119.672061573699</v>
      </c>
      <c r="J480" s="14">
        <v>8780.7142093930506</v>
      </c>
      <c r="K480" s="14">
        <v>10556.3965395178</v>
      </c>
      <c r="L480" s="14">
        <v>12520.5117478717</v>
      </c>
      <c r="M480" s="14">
        <v>9498.15</v>
      </c>
      <c r="N480" s="14">
        <v>13875.684283685572</v>
      </c>
      <c r="O480" s="11">
        <f t="shared" si="7"/>
        <v>130089.27097674139</v>
      </c>
    </row>
    <row r="481" spans="1:15" s="16" customFormat="1" x14ac:dyDescent="0.25">
      <c r="A481" s="19">
        <v>314060</v>
      </c>
      <c r="B481" s="4" t="s">
        <v>470</v>
      </c>
      <c r="C481" s="14">
        <v>4446.7168070711969</v>
      </c>
      <c r="D481" s="14">
        <v>6342.7156113159635</v>
      </c>
      <c r="E481" s="14">
        <v>7254.0239715187154</v>
      </c>
      <c r="F481" s="14">
        <v>9028.2439674548805</v>
      </c>
      <c r="G481" s="14">
        <v>7017.5310605883797</v>
      </c>
      <c r="H481" s="14">
        <v>7648.7841627387797</v>
      </c>
      <c r="I481" s="14">
        <v>10607.258823870199</v>
      </c>
      <c r="J481" s="14">
        <v>7638.83846052839</v>
      </c>
      <c r="K481" s="14">
        <v>9183.6046553474207</v>
      </c>
      <c r="L481" s="14">
        <v>10892.299237211</v>
      </c>
      <c r="M481" s="14">
        <v>8465.2099999999991</v>
      </c>
      <c r="N481" s="14">
        <v>12071.240248199951</v>
      </c>
      <c r="O481" s="11">
        <f t="shared" si="7"/>
        <v>100596.46700584488</v>
      </c>
    </row>
    <row r="482" spans="1:15" s="16" customFormat="1" x14ac:dyDescent="0.25">
      <c r="A482" s="19">
        <v>314070</v>
      </c>
      <c r="B482" s="4" t="s">
        <v>471</v>
      </c>
      <c r="C482" s="14">
        <v>2769.3964399127899</v>
      </c>
      <c r="D482" s="14">
        <v>4024.6535425709458</v>
      </c>
      <c r="E482" s="14">
        <v>4603.1913053659537</v>
      </c>
      <c r="F482" s="14">
        <v>5729.21116220778</v>
      </c>
      <c r="G482" s="14">
        <v>4453.2377977814904</v>
      </c>
      <c r="H482" s="14">
        <v>4471.0666141287802</v>
      </c>
      <c r="I482" s="14">
        <v>6299.4542137376302</v>
      </c>
      <c r="J482" s="14">
        <v>4465.25289312936</v>
      </c>
      <c r="K482" s="14">
        <v>5368.2398794711298</v>
      </c>
      <c r="L482" s="14">
        <v>6367.0505578963202</v>
      </c>
      <c r="M482" s="14">
        <v>4511.5200000000004</v>
      </c>
      <c r="N482" s="14">
        <v>7056.1958759114787</v>
      </c>
      <c r="O482" s="11">
        <f t="shared" si="7"/>
        <v>60118.47028211366</v>
      </c>
    </row>
    <row r="483" spans="1:15" s="16" customFormat="1" x14ac:dyDescent="0.25">
      <c r="A483" s="19">
        <v>314080</v>
      </c>
      <c r="B483" s="4" t="s">
        <v>473</v>
      </c>
      <c r="C483" s="14">
        <v>476.30293250369948</v>
      </c>
      <c r="D483" s="14">
        <v>705.03836957307499</v>
      </c>
      <c r="E483" s="14">
        <v>806.37760690088362</v>
      </c>
      <c r="F483" s="14">
        <v>1003.62668079481</v>
      </c>
      <c r="G483" s="14">
        <v>780.10534840456205</v>
      </c>
      <c r="H483" s="14">
        <v>753.65419089406703</v>
      </c>
      <c r="I483" s="14">
        <v>1070.1579627613601</v>
      </c>
      <c r="J483" s="14">
        <v>752.67421551591997</v>
      </c>
      <c r="K483" s="14">
        <v>904.88396439971802</v>
      </c>
      <c r="L483" s="14">
        <v>1073.2459949107699</v>
      </c>
      <c r="M483" s="14">
        <v>733.43</v>
      </c>
      <c r="N483" s="14">
        <v>1189.4100563935244</v>
      </c>
      <c r="O483" s="11">
        <f t="shared" si="7"/>
        <v>10248.90732305239</v>
      </c>
    </row>
    <row r="484" spans="1:15" s="16" customFormat="1" x14ac:dyDescent="0.25">
      <c r="A484" s="19">
        <v>314085</v>
      </c>
      <c r="B484" s="4" t="s">
        <v>474</v>
      </c>
      <c r="C484" s="14">
        <v>11303.270574296463</v>
      </c>
      <c r="D484" s="14">
        <v>14444.639520094463</v>
      </c>
      <c r="E484" s="14">
        <v>16520.989709087647</v>
      </c>
      <c r="F484" s="14">
        <v>20562.2854384333</v>
      </c>
      <c r="G484" s="14">
        <v>15982.7843887529</v>
      </c>
      <c r="H484" s="14">
        <v>16378.6041853393</v>
      </c>
      <c r="I484" s="14">
        <v>22983.235160765202</v>
      </c>
      <c r="J484" s="14">
        <v>16357.3071116629</v>
      </c>
      <c r="K484" s="14">
        <v>19665.168011580699</v>
      </c>
      <c r="L484" s="14">
        <v>23324.0543959438</v>
      </c>
      <c r="M484" s="14">
        <v>17455.68</v>
      </c>
      <c r="N484" s="14">
        <v>25848.561267365007</v>
      </c>
      <c r="O484" s="11">
        <f t="shared" si="7"/>
        <v>220826.57976332167</v>
      </c>
    </row>
    <row r="485" spans="1:15" s="16" customFormat="1" x14ac:dyDescent="0.25">
      <c r="A485" s="19">
        <v>314090</v>
      </c>
      <c r="B485" s="4" t="s">
        <v>475</v>
      </c>
      <c r="C485" s="14">
        <v>3618.7864419564858</v>
      </c>
      <c r="D485" s="14">
        <v>4847.9089351472539</v>
      </c>
      <c r="E485" s="14">
        <v>5544.7148374763847</v>
      </c>
      <c r="F485" s="14">
        <v>6901.0083268496701</v>
      </c>
      <c r="G485" s="14">
        <v>5364.0597726003598</v>
      </c>
      <c r="H485" s="14">
        <v>4479.8394102763395</v>
      </c>
      <c r="I485" s="14">
        <v>6566.1858690692197</v>
      </c>
      <c r="J485" s="14">
        <v>4474.0142820236597</v>
      </c>
      <c r="K485" s="14">
        <v>5378.7730426284297</v>
      </c>
      <c r="L485" s="14">
        <v>6379.5435134763302</v>
      </c>
      <c r="M485" s="14">
        <v>4613.72</v>
      </c>
      <c r="N485" s="14">
        <v>7070.0410214525882</v>
      </c>
      <c r="O485" s="11">
        <f t="shared" si="7"/>
        <v>65238.595452956732</v>
      </c>
    </row>
    <row r="486" spans="1:15" s="16" customFormat="1" x14ac:dyDescent="0.25">
      <c r="A486" s="19">
        <v>314100</v>
      </c>
      <c r="B486" s="4" t="s">
        <v>476</v>
      </c>
      <c r="C486" s="14">
        <v>6446.1829227609205</v>
      </c>
      <c r="D486" s="14">
        <v>9893.943517337575</v>
      </c>
      <c r="E486" s="14">
        <v>11316.041812693242</v>
      </c>
      <c r="F486" s="14">
        <v>14084.0649867798</v>
      </c>
      <c r="G486" s="14">
        <v>10947.3518726737</v>
      </c>
      <c r="H486" s="14">
        <v>11231.896897107899</v>
      </c>
      <c r="I486" s="14">
        <v>15757.4356942826</v>
      </c>
      <c r="J486" s="14">
        <v>11217.2920789538</v>
      </c>
      <c r="K486" s="14">
        <v>13485.712034489899</v>
      </c>
      <c r="L486" s="14">
        <v>15994.8534828305</v>
      </c>
      <c r="M486" s="14">
        <v>12323.56</v>
      </c>
      <c r="N486" s="14">
        <v>17726.075543940184</v>
      </c>
      <c r="O486" s="11">
        <f t="shared" si="7"/>
        <v>150424.41084385014</v>
      </c>
    </row>
    <row r="487" spans="1:15" s="16" customFormat="1" x14ac:dyDescent="0.25">
      <c r="A487" s="19">
        <v>314110</v>
      </c>
      <c r="B487" s="4" t="s">
        <v>477</v>
      </c>
      <c r="C487" s="14">
        <v>912.68166406007208</v>
      </c>
      <c r="D487" s="14">
        <v>1320.8267501566916</v>
      </c>
      <c r="E487" s="14">
        <v>1510.6969667075698</v>
      </c>
      <c r="F487" s="14">
        <v>1880.2412865025201</v>
      </c>
      <c r="G487" s="14">
        <v>1461.4859408979601</v>
      </c>
      <c r="H487" s="14">
        <v>1271.9502582283201</v>
      </c>
      <c r="I487" s="14">
        <v>1846.9744791312801</v>
      </c>
      <c r="J487" s="14">
        <v>1270.29634327588</v>
      </c>
      <c r="K487" s="14">
        <v>1527.1823683743901</v>
      </c>
      <c r="L487" s="14">
        <v>1811.3287723509</v>
      </c>
      <c r="M487" s="14">
        <v>1259.0899999999999</v>
      </c>
      <c r="N487" s="14">
        <v>2007.3801043610897</v>
      </c>
      <c r="O487" s="11">
        <f t="shared" si="7"/>
        <v>18080.134934046673</v>
      </c>
    </row>
    <row r="488" spans="1:15" s="16" customFormat="1" x14ac:dyDescent="0.25">
      <c r="A488" s="19">
        <v>314120</v>
      </c>
      <c r="B488" s="4" t="s">
        <v>478</v>
      </c>
      <c r="C488" s="14">
        <v>1843.8709062032535</v>
      </c>
      <c r="D488" s="14">
        <v>2837.5386399974573</v>
      </c>
      <c r="E488" s="14">
        <v>3245.1866732871931</v>
      </c>
      <c r="F488" s="14">
        <v>4038.8850218656698</v>
      </c>
      <c r="G488" s="14">
        <v>3139.37031312609</v>
      </c>
      <c r="H488" s="14">
        <v>2879.8701852144</v>
      </c>
      <c r="I488" s="14">
        <v>4133.9701426940501</v>
      </c>
      <c r="J488" s="14">
        <v>2876.12549446914</v>
      </c>
      <c r="K488" s="14">
        <v>3457.7507584239602</v>
      </c>
      <c r="L488" s="14">
        <v>4101.0972664766005</v>
      </c>
      <c r="M488" s="14">
        <v>3092.93</v>
      </c>
      <c r="N488" s="14">
        <v>4544.9844249368161</v>
      </c>
      <c r="O488" s="11">
        <f t="shared" si="7"/>
        <v>40191.579826694629</v>
      </c>
    </row>
    <row r="489" spans="1:15" s="16" customFormat="1" x14ac:dyDescent="0.25">
      <c r="A489" s="19">
        <v>314130</v>
      </c>
      <c r="B489" s="4" t="s">
        <v>479</v>
      </c>
      <c r="C489" s="14">
        <v>5167.1404525549133</v>
      </c>
      <c r="D489" s="14">
        <v>7777.4149732364049</v>
      </c>
      <c r="E489" s="14">
        <v>8895.1206960946656</v>
      </c>
      <c r="F489" s="14">
        <v>11070.8672812148</v>
      </c>
      <c r="G489" s="14">
        <v>8605.2343394390791</v>
      </c>
      <c r="H489" s="14">
        <v>7536.8061602248499</v>
      </c>
      <c r="I489" s="14">
        <v>10928.642104394999</v>
      </c>
      <c r="J489" s="14">
        <v>7527.0060628378396</v>
      </c>
      <c r="K489" s="14">
        <v>9049.15692047825</v>
      </c>
      <c r="L489" s="14">
        <v>10732.8362578124</v>
      </c>
      <c r="M489" s="14">
        <v>8024.27</v>
      </c>
      <c r="N489" s="14">
        <v>11894.517602861873</v>
      </c>
      <c r="O489" s="11">
        <f t="shared" si="7"/>
        <v>107209.01285115007</v>
      </c>
    </row>
    <row r="490" spans="1:15" s="16" customFormat="1" x14ac:dyDescent="0.25">
      <c r="A490" s="19">
        <v>314140</v>
      </c>
      <c r="B490" s="4" t="s">
        <v>480</v>
      </c>
      <c r="C490" s="14">
        <v>34069.264527492487</v>
      </c>
      <c r="D490" s="14">
        <v>12088.605444509843</v>
      </c>
      <c r="E490" s="14">
        <v>13877.190637531487</v>
      </c>
      <c r="F490" s="14">
        <v>17271.729931851201</v>
      </c>
      <c r="G490" s="14">
        <v>13425.080414727499</v>
      </c>
      <c r="H490" s="14">
        <v>13846.867729634099</v>
      </c>
      <c r="I490" s="14">
        <v>19406.007148599801</v>
      </c>
      <c r="J490" s="14">
        <v>13828.862668953099</v>
      </c>
      <c r="K490" s="14">
        <v>16625.408200604099</v>
      </c>
      <c r="L490" s="14">
        <v>19718.719158529599</v>
      </c>
      <c r="M490" s="14">
        <v>14784.03</v>
      </c>
      <c r="N490" s="14">
        <v>21852.998266538809</v>
      </c>
      <c r="O490" s="11">
        <f t="shared" si="7"/>
        <v>210794.76412897202</v>
      </c>
    </row>
    <row r="491" spans="1:15" s="16" customFormat="1" x14ac:dyDescent="0.25">
      <c r="A491" s="19">
        <v>314150</v>
      </c>
      <c r="B491" s="4" t="s">
        <v>481</v>
      </c>
      <c r="C491" s="14">
        <v>2746.6986239098037</v>
      </c>
      <c r="D491" s="14">
        <v>4021.8128711802392</v>
      </c>
      <c r="E491" s="14">
        <v>4599.7938937196659</v>
      </c>
      <c r="F491" s="14">
        <v>5724.90328566075</v>
      </c>
      <c r="G491" s="14">
        <v>4449.8893440198299</v>
      </c>
      <c r="H491" s="14">
        <v>7536.7509218249897</v>
      </c>
      <c r="I491" s="14">
        <v>9756.8480521758902</v>
      </c>
      <c r="J491" s="14">
        <v>7526.9508962643904</v>
      </c>
      <c r="K491" s="14">
        <v>9049.0905978293995</v>
      </c>
      <c r="L491" s="14">
        <v>10732.757595221399</v>
      </c>
      <c r="M491" s="14">
        <v>8188.89</v>
      </c>
      <c r="N491" s="14">
        <v>11894.43042613137</v>
      </c>
      <c r="O491" s="11">
        <f t="shared" si="7"/>
        <v>86228.816507937721</v>
      </c>
    </row>
    <row r="492" spans="1:15" s="16" customFormat="1" x14ac:dyDescent="0.25">
      <c r="A492" s="19">
        <v>314160</v>
      </c>
      <c r="B492" s="4" t="s">
        <v>482</v>
      </c>
      <c r="C492" s="14">
        <v>3797.8128940393226</v>
      </c>
      <c r="D492" s="14">
        <v>5543.3828384981853</v>
      </c>
      <c r="E492" s="14">
        <v>6340.1079943839395</v>
      </c>
      <c r="F492" s="14">
        <v>7890.9397039173</v>
      </c>
      <c r="G492" s="14">
        <v>6133.5199479639596</v>
      </c>
      <c r="H492" s="14">
        <v>5895.24313454615</v>
      </c>
      <c r="I492" s="14">
        <v>8379.84869180223</v>
      </c>
      <c r="J492" s="14">
        <v>5887.5775590211397</v>
      </c>
      <c r="K492" s="14">
        <v>7078.1945395407001</v>
      </c>
      <c r="L492" s="14">
        <v>8395.1580972050797</v>
      </c>
      <c r="M492" s="14">
        <v>6387.88</v>
      </c>
      <c r="N492" s="14">
        <v>9303.8180558590739</v>
      </c>
      <c r="O492" s="11">
        <f t="shared" si="7"/>
        <v>81033.483456777074</v>
      </c>
    </row>
    <row r="493" spans="1:15" s="16" customFormat="1" x14ac:dyDescent="0.25">
      <c r="A493" s="19">
        <v>314170</v>
      </c>
      <c r="B493" s="4" t="s">
        <v>483</v>
      </c>
      <c r="C493" s="14">
        <v>4022.8275131063006</v>
      </c>
      <c r="D493" s="14">
        <v>6080.8600665360354</v>
      </c>
      <c r="E493" s="14">
        <v>6954.6824781268115</v>
      </c>
      <c r="F493" s="14">
        <v>8655.7611561845406</v>
      </c>
      <c r="G493" s="14">
        <v>6728.0052450424701</v>
      </c>
      <c r="H493" s="14">
        <v>5841.6072902412297</v>
      </c>
      <c r="I493" s="14">
        <v>8486.9771982507009</v>
      </c>
      <c r="J493" s="14">
        <v>5834.0114573215596</v>
      </c>
      <c r="K493" s="14">
        <v>7013.7960182892102</v>
      </c>
      <c r="L493" s="14">
        <v>8318.7776354768394</v>
      </c>
      <c r="M493" s="14">
        <v>6448.24</v>
      </c>
      <c r="N493" s="14">
        <v>9219.1704636739214</v>
      </c>
      <c r="O493" s="11">
        <f t="shared" si="7"/>
        <v>83604.716522249626</v>
      </c>
    </row>
    <row r="494" spans="1:15" s="16" customFormat="1" x14ac:dyDescent="0.25">
      <c r="A494" s="19">
        <v>314180</v>
      </c>
      <c r="B494" s="4" t="s">
        <v>484</v>
      </c>
      <c r="C494" s="14">
        <v>17133.756169061307</v>
      </c>
      <c r="D494" s="14">
        <v>27662.569094146114</v>
      </c>
      <c r="E494" s="14">
        <v>31639.056132812369</v>
      </c>
      <c r="F494" s="14">
        <v>39378.535501680402</v>
      </c>
      <c r="G494" s="14">
        <v>30608.399263431402</v>
      </c>
      <c r="H494" s="14">
        <v>36807.878317824099</v>
      </c>
      <c r="I494" s="14">
        <v>50153.254120634097</v>
      </c>
      <c r="J494" s="14">
        <v>36760.017090607304</v>
      </c>
      <c r="K494" s="14">
        <v>44193.821590592997</v>
      </c>
      <c r="L494" s="14">
        <v>52416.490829705101</v>
      </c>
      <c r="M494" s="14">
        <v>39827.65</v>
      </c>
      <c r="N494" s="14">
        <v>58089.852288611306</v>
      </c>
      <c r="O494" s="11">
        <f t="shared" si="7"/>
        <v>464671.28039910656</v>
      </c>
    </row>
    <row r="495" spans="1:15" s="16" customFormat="1" x14ac:dyDescent="0.25">
      <c r="A495" s="19">
        <v>314190</v>
      </c>
      <c r="B495" s="4" t="s">
        <v>485</v>
      </c>
      <c r="C495" s="14">
        <v>2340.2021531910768</v>
      </c>
      <c r="D495" s="14">
        <v>3488.6711326791119</v>
      </c>
      <c r="E495" s="14">
        <v>3989.8245018644939</v>
      </c>
      <c r="F495" s="14">
        <v>4965.6238297096197</v>
      </c>
      <c r="G495" s="14">
        <v>3859.71176518932</v>
      </c>
      <c r="H495" s="14">
        <v>3351.94134810377</v>
      </c>
      <c r="I495" s="14">
        <v>4869.62750951012</v>
      </c>
      <c r="J495" s="14">
        <v>3347.5828239559301</v>
      </c>
      <c r="K495" s="14">
        <v>4024.5486751812</v>
      </c>
      <c r="L495" s="14">
        <v>4773.3531777491698</v>
      </c>
      <c r="M495" s="14">
        <v>3651.63</v>
      </c>
      <c r="N495" s="14">
        <v>5290.0027572941272</v>
      </c>
      <c r="O495" s="11">
        <f t="shared" si="7"/>
        <v>47952.719674427935</v>
      </c>
    </row>
    <row r="496" spans="1:15" s="16" customFormat="1" x14ac:dyDescent="0.25">
      <c r="A496" s="19">
        <v>314200</v>
      </c>
      <c r="B496" s="4" t="s">
        <v>486</v>
      </c>
      <c r="C496" s="14">
        <v>8118.9584488183646</v>
      </c>
      <c r="D496" s="14">
        <v>11447.285482859268</v>
      </c>
      <c r="E496" s="14">
        <v>13092.389989992069</v>
      </c>
      <c r="F496" s="14">
        <v>16294.788435618</v>
      </c>
      <c r="G496" s="14">
        <v>12665.717096799001</v>
      </c>
      <c r="H496" s="14">
        <v>10572.960313625001</v>
      </c>
      <c r="I496" s="14">
        <v>15498.6500733669</v>
      </c>
      <c r="J496" s="14">
        <v>10559.2123096908</v>
      </c>
      <c r="K496" s="14">
        <v>12694.5519040823</v>
      </c>
      <c r="L496" s="14">
        <v>15056.490693015399</v>
      </c>
      <c r="M496" s="14">
        <v>11637</v>
      </c>
      <c r="N496" s="14">
        <v>16686.147937367285</v>
      </c>
      <c r="O496" s="11">
        <f t="shared" si="7"/>
        <v>154324.15268523441</v>
      </c>
    </row>
    <row r="497" spans="1:15" s="16" customFormat="1" x14ac:dyDescent="0.25">
      <c r="A497" s="19">
        <v>314210</v>
      </c>
      <c r="B497" s="4" t="s">
        <v>487</v>
      </c>
      <c r="C497" s="14">
        <v>4121.7885496949566</v>
      </c>
      <c r="D497" s="14">
        <v>5845.1146805685958</v>
      </c>
      <c r="E497" s="14">
        <v>6685.2459020823499</v>
      </c>
      <c r="F497" s="14">
        <v>8320.5220110043501</v>
      </c>
      <c r="G497" s="14">
        <v>6467.4284238458304</v>
      </c>
      <c r="H497" s="14">
        <v>8180.7984509390499</v>
      </c>
      <c r="I497" s="14">
        <v>11052.294714206901</v>
      </c>
      <c r="J497" s="14">
        <v>8170.1609713729904</v>
      </c>
      <c r="K497" s="14">
        <v>9822.3740061193603</v>
      </c>
      <c r="L497" s="14">
        <v>11649.9175334337</v>
      </c>
      <c r="M497" s="14">
        <v>8719.0400000000009</v>
      </c>
      <c r="N497" s="14">
        <v>12910.860265146668</v>
      </c>
      <c r="O497" s="11">
        <f t="shared" si="7"/>
        <v>101945.54550841475</v>
      </c>
    </row>
    <row r="498" spans="1:15" s="16" customFormat="1" x14ac:dyDescent="0.25">
      <c r="A498" s="19">
        <v>314220</v>
      </c>
      <c r="B498" s="4" t="s">
        <v>488</v>
      </c>
      <c r="C498" s="14">
        <v>4216.4990410880937</v>
      </c>
      <c r="D498" s="14">
        <v>6370.1153604849505</v>
      </c>
      <c r="E498" s="14">
        <v>7285.7081383483364</v>
      </c>
      <c r="F498" s="14">
        <v>9067.86323921234</v>
      </c>
      <c r="G498" s="14">
        <v>7048.32658086433</v>
      </c>
      <c r="H498" s="14">
        <v>5766.1923152045902</v>
      </c>
      <c r="I498" s="14">
        <v>8492.2278441973704</v>
      </c>
      <c r="J498" s="14">
        <v>5758.69454426025</v>
      </c>
      <c r="K498" s="14">
        <v>6923.2481219054498</v>
      </c>
      <c r="L498" s="14">
        <v>8211.3824655271292</v>
      </c>
      <c r="M498" s="14">
        <v>6071.84</v>
      </c>
      <c r="N498" s="14">
        <v>9100.1512492981055</v>
      </c>
      <c r="O498" s="11">
        <f t="shared" si="7"/>
        <v>84312.248900390958</v>
      </c>
    </row>
    <row r="499" spans="1:15" s="16" customFormat="1" x14ac:dyDescent="0.25">
      <c r="A499" s="19">
        <v>314225</v>
      </c>
      <c r="B499" s="4" t="s">
        <v>489</v>
      </c>
      <c r="C499" s="14">
        <v>6959.9854492628328</v>
      </c>
      <c r="D499" s="14">
        <v>10544.786465720652</v>
      </c>
      <c r="E499" s="14">
        <v>12059.861836032132</v>
      </c>
      <c r="F499" s="14">
        <v>15009.526519274999</v>
      </c>
      <c r="G499" s="14">
        <v>11666.7005160064</v>
      </c>
      <c r="H499" s="14">
        <v>11272.063630708701</v>
      </c>
      <c r="I499" s="14">
        <v>16005.590233434001</v>
      </c>
      <c r="J499" s="14">
        <v>11257.406583813099</v>
      </c>
      <c r="K499" s="14">
        <v>13533.9387060547</v>
      </c>
      <c r="L499" s="14">
        <v>16052.053172670399</v>
      </c>
      <c r="M499" s="14">
        <v>12553.78</v>
      </c>
      <c r="N499" s="14">
        <v>17789.466310493997</v>
      </c>
      <c r="O499" s="11">
        <f t="shared" si="7"/>
        <v>154705.15942347192</v>
      </c>
    </row>
    <row r="500" spans="1:15" s="16" customFormat="1" x14ac:dyDescent="0.25">
      <c r="A500" s="19">
        <v>314230</v>
      </c>
      <c r="B500" s="4" t="s">
        <v>490</v>
      </c>
      <c r="C500" s="14">
        <v>1113.4195166693844</v>
      </c>
      <c r="D500" s="14">
        <v>1540.9023080840298</v>
      </c>
      <c r="E500" s="14">
        <v>1762.2856487579456</v>
      </c>
      <c r="F500" s="14">
        <v>2193.3074460781199</v>
      </c>
      <c r="G500" s="14">
        <v>1704.8280024063199</v>
      </c>
      <c r="H500" s="14">
        <v>1578.99922697948</v>
      </c>
      <c r="I500" s="14">
        <v>2261.9684057633999</v>
      </c>
      <c r="J500" s="14">
        <v>1576.9460567281201</v>
      </c>
      <c r="K500" s="14">
        <v>1895.84440391457</v>
      </c>
      <c r="L500" s="14">
        <v>2248.5837892210702</v>
      </c>
      <c r="M500" s="14">
        <v>1718.89</v>
      </c>
      <c r="N500" s="14">
        <v>2491.961939970121</v>
      </c>
      <c r="O500" s="11">
        <f t="shared" si="7"/>
        <v>22087.936744572562</v>
      </c>
    </row>
    <row r="501" spans="1:15" s="16" customFormat="1" x14ac:dyDescent="0.25">
      <c r="A501" s="19">
        <v>314240</v>
      </c>
      <c r="B501" s="4" t="s">
        <v>491</v>
      </c>
      <c r="C501" s="14">
        <v>1027.6463314380876</v>
      </c>
      <c r="D501" s="14">
        <v>1439.1469563726985</v>
      </c>
      <c r="E501" s="14">
        <v>1645.9717139138879</v>
      </c>
      <c r="F501" s="14">
        <v>2048.57774601348</v>
      </c>
      <c r="G501" s="14">
        <v>1592.3315779350201</v>
      </c>
      <c r="H501" s="14">
        <v>1936.51812526239</v>
      </c>
      <c r="I501" s="14">
        <v>2633.5564816983801</v>
      </c>
      <c r="J501" s="14">
        <v>1934.00007374085</v>
      </c>
      <c r="K501" s="14">
        <v>2325.10376707458</v>
      </c>
      <c r="L501" s="14">
        <v>2757.7108269568398</v>
      </c>
      <c r="M501" s="14">
        <v>2094.6999999999998</v>
      </c>
      <c r="N501" s="14">
        <v>3056.1949504227864</v>
      </c>
      <c r="O501" s="11">
        <f t="shared" si="7"/>
        <v>24491.458550828997</v>
      </c>
    </row>
    <row r="502" spans="1:15" s="16" customFormat="1" x14ac:dyDescent="0.25">
      <c r="A502" s="19">
        <v>314250</v>
      </c>
      <c r="B502" s="4" t="s">
        <v>492</v>
      </c>
      <c r="C502" s="14">
        <v>2094.8485948458178</v>
      </c>
      <c r="D502" s="14">
        <v>3101.7003321388133</v>
      </c>
      <c r="E502" s="14">
        <v>3546.9741029349275</v>
      </c>
      <c r="F502" s="14">
        <v>4414.3088901811398</v>
      </c>
      <c r="G502" s="14">
        <v>3431.1821722525201</v>
      </c>
      <c r="H502" s="14">
        <v>4435.3584679502501</v>
      </c>
      <c r="I502" s="14">
        <v>5970.97145382297</v>
      </c>
      <c r="J502" s="14">
        <v>4429.5911781980403</v>
      </c>
      <c r="K502" s="14">
        <v>5325.36646449408</v>
      </c>
      <c r="L502" s="14">
        <v>6316.2001475425504</v>
      </c>
      <c r="M502" s="14">
        <v>4894.03</v>
      </c>
      <c r="N502" s="14">
        <v>6999.8416106886816</v>
      </c>
      <c r="O502" s="11">
        <f t="shared" si="7"/>
        <v>54960.373415049784</v>
      </c>
    </row>
    <row r="503" spans="1:15" s="16" customFormat="1" x14ac:dyDescent="0.25">
      <c r="A503" s="19">
        <v>314260</v>
      </c>
      <c r="B503" s="4" t="s">
        <v>493</v>
      </c>
      <c r="C503" s="14">
        <v>2394.8220164887371</v>
      </c>
      <c r="D503" s="14">
        <v>3513.0119261836448</v>
      </c>
      <c r="E503" s="14">
        <v>4017.941621310968</v>
      </c>
      <c r="F503" s="14">
        <v>5000.7669639229698</v>
      </c>
      <c r="G503" s="14">
        <v>3887.02804472248</v>
      </c>
      <c r="H503" s="14">
        <v>3614.8192189167298</v>
      </c>
      <c r="I503" s="14">
        <v>5173.8775483163499</v>
      </c>
      <c r="J503" s="14">
        <v>3610.1188750802698</v>
      </c>
      <c r="K503" s="14">
        <v>4340.17615097617</v>
      </c>
      <c r="L503" s="14">
        <v>5147.7060645366601</v>
      </c>
      <c r="M503" s="14">
        <v>3735.18</v>
      </c>
      <c r="N503" s="14">
        <v>5704.8741756794461</v>
      </c>
      <c r="O503" s="11">
        <f t="shared" si="7"/>
        <v>50140.322606134425</v>
      </c>
    </row>
    <row r="504" spans="1:15" s="16" customFormat="1" x14ac:dyDescent="0.25">
      <c r="A504" s="19">
        <v>314270</v>
      </c>
      <c r="B504" s="4" t="s">
        <v>494</v>
      </c>
      <c r="C504" s="14">
        <v>12206.643094494066</v>
      </c>
      <c r="D504" s="14">
        <v>18207.765063072038</v>
      </c>
      <c r="E504" s="14">
        <v>20824.869048451445</v>
      </c>
      <c r="F504" s="14">
        <v>25918.866281833401</v>
      </c>
      <c r="G504" s="14">
        <v>20146.381715388899</v>
      </c>
      <c r="H504" s="14">
        <v>22273.808762641798</v>
      </c>
      <c r="I504" s="14">
        <v>30807.557993566199</v>
      </c>
      <c r="J504" s="14">
        <v>22244.8461635762</v>
      </c>
      <c r="K504" s="14">
        <v>26743.316256903101</v>
      </c>
      <c r="L504" s="14">
        <v>31719.157585463199</v>
      </c>
      <c r="M504" s="14">
        <v>24331.759999999998</v>
      </c>
      <c r="N504" s="14">
        <v>35152.318472539562</v>
      </c>
      <c r="O504" s="11">
        <f t="shared" si="7"/>
        <v>290577.29043792991</v>
      </c>
    </row>
    <row r="505" spans="1:15" s="16" customFormat="1" x14ac:dyDescent="0.25">
      <c r="A505" s="19">
        <v>314280</v>
      </c>
      <c r="B505" s="4" t="s">
        <v>495</v>
      </c>
      <c r="C505" s="14">
        <v>36715.648536965076</v>
      </c>
      <c r="D505" s="14">
        <v>27111.943511635895</v>
      </c>
      <c r="E505" s="14">
        <v>31117.788850438283</v>
      </c>
      <c r="F505" s="14">
        <v>38729.771452374604</v>
      </c>
      <c r="G505" s="14">
        <v>30104.123804836301</v>
      </c>
      <c r="H505" s="14">
        <v>29127.0186906538</v>
      </c>
      <c r="I505" s="14">
        <v>41346.431257452597</v>
      </c>
      <c r="J505" s="14">
        <v>29089.144873324101</v>
      </c>
      <c r="K505" s="14">
        <v>34971.705143278603</v>
      </c>
      <c r="L505" s="14">
        <v>41478.514325450502</v>
      </c>
      <c r="M505" s="14">
        <v>29438.73</v>
      </c>
      <c r="N505" s="14">
        <v>45967.990839840422</v>
      </c>
      <c r="O505" s="11">
        <f t="shared" si="7"/>
        <v>415198.81128625013</v>
      </c>
    </row>
    <row r="506" spans="1:15" s="16" customFormat="1" x14ac:dyDescent="0.25">
      <c r="A506" s="19">
        <v>314290</v>
      </c>
      <c r="B506" s="4" t="s">
        <v>496</v>
      </c>
      <c r="C506" s="14">
        <v>14762.087012116981</v>
      </c>
      <c r="D506" s="14">
        <v>21562.824421495221</v>
      </c>
      <c r="E506" s="14">
        <v>24662.336078741595</v>
      </c>
      <c r="F506" s="14">
        <v>30695.1090564349</v>
      </c>
      <c r="G506" s="14">
        <v>23858.890166035599</v>
      </c>
      <c r="H506" s="14">
        <v>19809.135127509799</v>
      </c>
      <c r="I506" s="14">
        <v>29074.068130195799</v>
      </c>
      <c r="J506" s="14">
        <v>19783.377339757899</v>
      </c>
      <c r="K506" s="14">
        <v>23784.076227647802</v>
      </c>
      <c r="L506" s="14">
        <v>28209.323579856999</v>
      </c>
      <c r="M506" s="14">
        <v>21576.9</v>
      </c>
      <c r="N506" s="14">
        <v>31262.593393353909</v>
      </c>
      <c r="O506" s="11">
        <f t="shared" si="7"/>
        <v>289040.72053314652</v>
      </c>
    </row>
    <row r="507" spans="1:15" s="16" customFormat="1" x14ac:dyDescent="0.25">
      <c r="A507" s="19">
        <v>314300</v>
      </c>
      <c r="B507" s="4" t="s">
        <v>497</v>
      </c>
      <c r="C507" s="14">
        <v>7016.6940890880824</v>
      </c>
      <c r="D507" s="14">
        <v>10297.018885865711</v>
      </c>
      <c r="E507" s="14">
        <v>11777.114976747869</v>
      </c>
      <c r="F507" s="14">
        <v>14657.9550090263</v>
      </c>
      <c r="G507" s="14">
        <v>11393.428769908</v>
      </c>
      <c r="H507" s="14">
        <v>11329.5921548202</v>
      </c>
      <c r="I507" s="14">
        <v>15993.4293636249</v>
      </c>
      <c r="J507" s="14">
        <v>11314.8603036737</v>
      </c>
      <c r="K507" s="14">
        <v>13603.011020112101</v>
      </c>
      <c r="L507" s="14">
        <v>16133.9770295822</v>
      </c>
      <c r="M507" s="14">
        <v>11900.72</v>
      </c>
      <c r="N507" s="14">
        <v>17880.257293858031</v>
      </c>
      <c r="O507" s="11">
        <f t="shared" si="7"/>
        <v>153298.05889630711</v>
      </c>
    </row>
    <row r="508" spans="1:15" s="16" customFormat="1" x14ac:dyDescent="0.25">
      <c r="A508" s="19">
        <v>314310</v>
      </c>
      <c r="B508" s="4" t="s">
        <v>498</v>
      </c>
      <c r="C508" s="14">
        <v>26180.319598234692</v>
      </c>
      <c r="D508" s="14">
        <v>19610.979363718296</v>
      </c>
      <c r="E508" s="14">
        <v>22508.866672755681</v>
      </c>
      <c r="F508" s="14">
        <v>28014.967730966098</v>
      </c>
      <c r="G508" s="14">
        <v>21775.652820429699</v>
      </c>
      <c r="H508" s="14">
        <v>19713.1404137727</v>
      </c>
      <c r="I508" s="14">
        <v>28378.343330362499</v>
      </c>
      <c r="J508" s="14">
        <v>19687.507447798602</v>
      </c>
      <c r="K508" s="14">
        <v>23668.8190205928</v>
      </c>
      <c r="L508" s="14">
        <v>28072.621703458401</v>
      </c>
      <c r="M508" s="14">
        <v>20020.23</v>
      </c>
      <c r="N508" s="14">
        <v>31111.095426170821</v>
      </c>
      <c r="O508" s="11">
        <f t="shared" si="7"/>
        <v>288742.54352826026</v>
      </c>
    </row>
    <row r="509" spans="1:15" s="16" customFormat="1" x14ac:dyDescent="0.25">
      <c r="A509" s="19">
        <v>314315</v>
      </c>
      <c r="B509" s="4" t="s">
        <v>499</v>
      </c>
      <c r="C509" s="14">
        <v>5215.2468095522381</v>
      </c>
      <c r="D509" s="14">
        <v>7759.7816460774893</v>
      </c>
      <c r="E509" s="14">
        <v>8874.6445251447913</v>
      </c>
      <c r="F509" s="14">
        <v>11045.2177378784</v>
      </c>
      <c r="G509" s="14">
        <v>8585.2972987806606</v>
      </c>
      <c r="H509" s="14">
        <v>8774.4871329406396</v>
      </c>
      <c r="I509" s="14">
        <v>12319.223731493699</v>
      </c>
      <c r="J509" s="14">
        <v>8763.0776809001109</v>
      </c>
      <c r="K509" s="14">
        <v>10535.193459231599</v>
      </c>
      <c r="L509" s="14">
        <v>12495.3636383988</v>
      </c>
      <c r="M509" s="14">
        <v>9753.4599999999991</v>
      </c>
      <c r="N509" s="14">
        <v>13847.814238562527</v>
      </c>
      <c r="O509" s="11">
        <f t="shared" si="7"/>
        <v>117968.80789896096</v>
      </c>
    </row>
    <row r="510" spans="1:15" s="16" customFormat="1" x14ac:dyDescent="0.25">
      <c r="A510" s="19">
        <v>314320</v>
      </c>
      <c r="B510" s="4" t="s">
        <v>500</v>
      </c>
      <c r="C510" s="14">
        <v>4311.7151141653067</v>
      </c>
      <c r="D510" s="14">
        <v>6373.0161395378791</v>
      </c>
      <c r="E510" s="14">
        <v>7289.077954721598</v>
      </c>
      <c r="F510" s="14">
        <v>9072.0857129293599</v>
      </c>
      <c r="G510" s="14">
        <v>7051.6086521694997</v>
      </c>
      <c r="H510" s="14">
        <v>5425.3153211532199</v>
      </c>
      <c r="I510" s="14">
        <v>8108.6167104797396</v>
      </c>
      <c r="J510" s="14">
        <v>5418.26079203675</v>
      </c>
      <c r="K510" s="14">
        <v>6513.9700611227699</v>
      </c>
      <c r="L510" s="14">
        <v>7725.9544362756196</v>
      </c>
      <c r="M510" s="14">
        <v>5554.6</v>
      </c>
      <c r="N510" s="14">
        <v>8562.1823378044792</v>
      </c>
      <c r="O510" s="11">
        <f t="shared" si="7"/>
        <v>81406.403232396231</v>
      </c>
    </row>
    <row r="511" spans="1:15" s="16" customFormat="1" x14ac:dyDescent="0.25">
      <c r="A511" s="19">
        <v>314330</v>
      </c>
      <c r="B511" s="4" t="s">
        <v>502</v>
      </c>
      <c r="C511" s="14">
        <v>26646.58702263622</v>
      </c>
      <c r="D511" s="14">
        <v>38724.459291597042</v>
      </c>
      <c r="E511" s="14">
        <v>44291.493321656584</v>
      </c>
      <c r="F511" s="14">
        <v>55126.198061816103</v>
      </c>
      <c r="G511" s="14">
        <v>42848.842869716696</v>
      </c>
      <c r="H511" s="14">
        <v>49799.179365030803</v>
      </c>
      <c r="I511" s="14">
        <v>68260.067316717003</v>
      </c>
      <c r="J511" s="14">
        <v>49734.425569166197</v>
      </c>
      <c r="K511" s="14">
        <v>59791.9833686903</v>
      </c>
      <c r="L511" s="14">
        <v>70916.834868201302</v>
      </c>
      <c r="M511" s="14">
        <v>50889.64</v>
      </c>
      <c r="N511" s="14">
        <v>78592.603149523464</v>
      </c>
      <c r="O511" s="11">
        <f t="shared" si="7"/>
        <v>635622.31420475175</v>
      </c>
    </row>
    <row r="512" spans="1:15" s="16" customFormat="1" x14ac:dyDescent="0.25">
      <c r="A512" s="19">
        <v>314340</v>
      </c>
      <c r="B512" s="4" t="s">
        <v>501</v>
      </c>
      <c r="C512" s="14">
        <v>3527.4305595016513</v>
      </c>
      <c r="D512" s="14">
        <v>5248.7297724059126</v>
      </c>
      <c r="E512" s="14">
        <v>6003.1817414583393</v>
      </c>
      <c r="F512" s="14">
        <v>7471.6394708521002</v>
      </c>
      <c r="G512" s="14">
        <v>5807.6035881653097</v>
      </c>
      <c r="H512" s="14">
        <v>5194.61242347595</v>
      </c>
      <c r="I512" s="14">
        <v>7497.5785085255602</v>
      </c>
      <c r="J512" s="14">
        <v>5187.8578769803098</v>
      </c>
      <c r="K512" s="14">
        <v>6236.9738536166997</v>
      </c>
      <c r="L512" s="14">
        <v>7397.4205225283704</v>
      </c>
      <c r="M512" s="14">
        <v>5469</v>
      </c>
      <c r="N512" s="14">
        <v>8198.0891637043605</v>
      </c>
      <c r="O512" s="11">
        <f t="shared" si="7"/>
        <v>73240.117481214562</v>
      </c>
    </row>
    <row r="513" spans="1:15" s="16" customFormat="1" x14ac:dyDescent="0.25">
      <c r="A513" s="19">
        <v>314345</v>
      </c>
      <c r="B513" s="4" t="s">
        <v>503</v>
      </c>
      <c r="C513" s="14">
        <v>8441.8936595263731</v>
      </c>
      <c r="D513" s="14">
        <v>12234.866166918002</v>
      </c>
      <c r="E513" s="14">
        <v>13993.240478663385</v>
      </c>
      <c r="F513" s="14">
        <v>17416.030990381299</v>
      </c>
      <c r="G513" s="14">
        <v>13537.2436619726</v>
      </c>
      <c r="H513" s="14">
        <v>10694.9111881225</v>
      </c>
      <c r="I513" s="14">
        <v>15881.9750970192</v>
      </c>
      <c r="J513" s="14">
        <v>10681.0046116549</v>
      </c>
      <c r="K513" s="14">
        <v>12840.973687588101</v>
      </c>
      <c r="L513" s="14">
        <v>15230.1556035429</v>
      </c>
      <c r="M513" s="14">
        <v>11739.75</v>
      </c>
      <c r="N513" s="14">
        <v>16878.60967680407</v>
      </c>
      <c r="O513" s="11">
        <f t="shared" si="7"/>
        <v>159570.65482219335</v>
      </c>
    </row>
    <row r="514" spans="1:15" s="16" customFormat="1" x14ac:dyDescent="0.25">
      <c r="A514" s="19">
        <v>314350</v>
      </c>
      <c r="B514" s="4" t="s">
        <v>504</v>
      </c>
      <c r="C514" s="14">
        <v>8962.4324966953009</v>
      </c>
      <c r="D514" s="14">
        <v>13122.849455458656</v>
      </c>
      <c r="E514" s="14">
        <v>15009.122173269823</v>
      </c>
      <c r="F514" s="14">
        <v>18680.5497633624</v>
      </c>
      <c r="G514" s="14">
        <v>14520.136879976</v>
      </c>
      <c r="H514" s="14">
        <v>13171.669398820201</v>
      </c>
      <c r="I514" s="14">
        <v>18953.115233646298</v>
      </c>
      <c r="J514" s="14">
        <v>13154.542297484</v>
      </c>
      <c r="K514" s="14">
        <v>15814.7232077719</v>
      </c>
      <c r="L514" s="14">
        <v>18757.1987250577</v>
      </c>
      <c r="M514" s="14">
        <v>13974.73</v>
      </c>
      <c r="N514" s="14">
        <v>20787.406521102628</v>
      </c>
      <c r="O514" s="11">
        <f t="shared" si="7"/>
        <v>184908.47615264493</v>
      </c>
    </row>
    <row r="515" spans="1:15" s="16" customFormat="1" x14ac:dyDescent="0.25">
      <c r="A515" s="19">
        <v>314360</v>
      </c>
      <c r="B515" s="4" t="s">
        <v>505</v>
      </c>
      <c r="C515" s="14">
        <v>3036.5958893026136</v>
      </c>
      <c r="D515" s="14">
        <v>4395.130307825777</v>
      </c>
      <c r="E515" s="14">
        <v>5026.3916623707328</v>
      </c>
      <c r="F515" s="14">
        <v>6255.64934075987</v>
      </c>
      <c r="G515" s="14">
        <v>4862.4310232621101</v>
      </c>
      <c r="H515" s="14">
        <v>4132.81132719177</v>
      </c>
      <c r="I515" s="14">
        <v>6033.2601415997997</v>
      </c>
      <c r="J515" s="14">
        <v>4127.4374390185103</v>
      </c>
      <c r="K515" s="14">
        <v>4962.1096028523298</v>
      </c>
      <c r="L515" s="14">
        <v>5885.3559871650496</v>
      </c>
      <c r="M515" s="14">
        <v>4435.41</v>
      </c>
      <c r="N515" s="14">
        <v>6522.3645182779774</v>
      </c>
      <c r="O515" s="11">
        <f t="shared" si="7"/>
        <v>59674.947239626541</v>
      </c>
    </row>
    <row r="516" spans="1:15" s="16" customFormat="1" x14ac:dyDescent="0.25">
      <c r="A516" s="19">
        <v>314370</v>
      </c>
      <c r="B516" s="4" t="s">
        <v>506</v>
      </c>
      <c r="C516" s="14">
        <v>1299.6203442758167</v>
      </c>
      <c r="D516" s="14">
        <v>2065.9264940960279</v>
      </c>
      <c r="E516" s="14">
        <v>2362.7079364162723</v>
      </c>
      <c r="F516" s="14">
        <v>2940.56431024324</v>
      </c>
      <c r="G516" s="14">
        <v>2285.6605844034202</v>
      </c>
      <c r="H516" s="14">
        <v>2122.6688960766501</v>
      </c>
      <c r="I516" s="14">
        <v>3039.0556712971702</v>
      </c>
      <c r="J516" s="14">
        <v>2119.9087929958901</v>
      </c>
      <c r="K516" s="14">
        <v>2548.60792787629</v>
      </c>
      <c r="L516" s="14">
        <v>3022.8000039823801</v>
      </c>
      <c r="M516" s="14">
        <v>2355.64</v>
      </c>
      <c r="N516" s="14">
        <v>3349.9763709828258</v>
      </c>
      <c r="O516" s="11">
        <f t="shared" si="7"/>
        <v>29513.137332645987</v>
      </c>
    </row>
    <row r="517" spans="1:15" s="16" customFormat="1" x14ac:dyDescent="0.25">
      <c r="A517" s="19">
        <v>314380</v>
      </c>
      <c r="B517" s="4" t="s">
        <v>507</v>
      </c>
      <c r="C517" s="14">
        <v>2194.4452553435926</v>
      </c>
      <c r="D517" s="14">
        <v>3254.6254436129057</v>
      </c>
      <c r="E517" s="14">
        <v>3722.3374212454501</v>
      </c>
      <c r="F517" s="14">
        <v>4632.8128540733096</v>
      </c>
      <c r="G517" s="14">
        <v>3601.0223271046102</v>
      </c>
      <c r="H517" s="14">
        <v>3347.20286979208</v>
      </c>
      <c r="I517" s="14">
        <v>4791.3364073110997</v>
      </c>
      <c r="J517" s="14">
        <v>3342.8505070802498</v>
      </c>
      <c r="K517" s="14">
        <v>4018.8593642323399</v>
      </c>
      <c r="L517" s="14">
        <v>4766.6053178799602</v>
      </c>
      <c r="M517" s="14">
        <v>3656.99</v>
      </c>
      <c r="N517" s="14">
        <v>5282.5245347564933</v>
      </c>
      <c r="O517" s="11">
        <f t="shared" si="7"/>
        <v>46611.612302432091</v>
      </c>
    </row>
    <row r="518" spans="1:15" s="16" customFormat="1" x14ac:dyDescent="0.25">
      <c r="A518" s="19">
        <v>314390</v>
      </c>
      <c r="B518" s="4" t="s">
        <v>508</v>
      </c>
      <c r="C518" s="14">
        <v>16389.588427773917</v>
      </c>
      <c r="D518" s="14">
        <v>12132.958182162231</v>
      </c>
      <c r="E518" s="14">
        <v>13926.864911652363</v>
      </c>
      <c r="F518" s="14">
        <v>17333.664595346399</v>
      </c>
      <c r="G518" s="14">
        <v>13473.2213850392</v>
      </c>
      <c r="H518" s="14">
        <v>13057.299413533799</v>
      </c>
      <c r="I518" s="14">
        <v>18528.885572306899</v>
      </c>
      <c r="J518" s="14">
        <v>13040.3210273124</v>
      </c>
      <c r="K518" s="14">
        <v>15677.403510031399</v>
      </c>
      <c r="L518" s="14">
        <v>18594.329427534001</v>
      </c>
      <c r="M518" s="14">
        <v>13493.51</v>
      </c>
      <c r="N518" s="14">
        <v>20606.908870730727</v>
      </c>
      <c r="O518" s="11">
        <f t="shared" si="7"/>
        <v>186254.95532342332</v>
      </c>
    </row>
    <row r="519" spans="1:15" s="16" customFormat="1" x14ac:dyDescent="0.25">
      <c r="A519" s="19">
        <v>314400</v>
      </c>
      <c r="B519" s="4" t="s">
        <v>509</v>
      </c>
      <c r="C519" s="14">
        <v>8977.4302199828417</v>
      </c>
      <c r="D519" s="14">
        <v>13158.894931647485</v>
      </c>
      <c r="E519" s="14">
        <v>15050.442393776426</v>
      </c>
      <c r="F519" s="14">
        <v>18732.0272836308</v>
      </c>
      <c r="G519" s="14">
        <v>14560.1496552962</v>
      </c>
      <c r="H519" s="14">
        <v>13085.355586123</v>
      </c>
      <c r="I519" s="14">
        <v>18867.0291979793</v>
      </c>
      <c r="J519" s="14">
        <v>13068.3407185038</v>
      </c>
      <c r="K519" s="14">
        <v>15711.0894909298</v>
      </c>
      <c r="L519" s="14">
        <v>18634.282996727499</v>
      </c>
      <c r="M519" s="14">
        <v>13725.24</v>
      </c>
      <c r="N519" s="14">
        <v>20651.18686218185</v>
      </c>
      <c r="O519" s="11">
        <f t="shared" si="7"/>
        <v>184221.46933677897</v>
      </c>
    </row>
    <row r="520" spans="1:15" s="16" customFormat="1" x14ac:dyDescent="0.25">
      <c r="A520" s="19">
        <v>314410</v>
      </c>
      <c r="B520" s="4" t="s">
        <v>510</v>
      </c>
      <c r="C520" s="14">
        <v>9570.3204658525938</v>
      </c>
      <c r="D520" s="14">
        <v>14369.926096672454</v>
      </c>
      <c r="E520" s="14">
        <v>16435.448305875372</v>
      </c>
      <c r="F520" s="14">
        <v>20455.771451034601</v>
      </c>
      <c r="G520" s="14">
        <v>15899.992517193799</v>
      </c>
      <c r="H520" s="14">
        <v>14692.5493287273</v>
      </c>
      <c r="I520" s="14">
        <v>21057.884107396902</v>
      </c>
      <c r="J520" s="14">
        <v>14673.444629571701</v>
      </c>
      <c r="K520" s="14">
        <v>17640.7859789715</v>
      </c>
      <c r="L520" s="14">
        <v>20923.017363412899</v>
      </c>
      <c r="M520" s="14">
        <v>15297.23</v>
      </c>
      <c r="N520" s="14">
        <v>23187.645125299212</v>
      </c>
      <c r="O520" s="11">
        <f t="shared" si="7"/>
        <v>204204.0153700083</v>
      </c>
    </row>
    <row r="521" spans="1:15" s="16" customFormat="1" x14ac:dyDescent="0.25">
      <c r="A521" s="19">
        <v>314420</v>
      </c>
      <c r="B521" s="4" t="s">
        <v>511</v>
      </c>
      <c r="C521" s="14">
        <v>1243.3119602980448</v>
      </c>
      <c r="D521" s="14">
        <v>1821.0524492815823</v>
      </c>
      <c r="E521" s="14">
        <v>2082.4930102845183</v>
      </c>
      <c r="F521" s="14">
        <v>2591.7288478068699</v>
      </c>
      <c r="G521" s="14">
        <v>2014.51553100141</v>
      </c>
      <c r="H521" s="14">
        <v>2236.9963324272699</v>
      </c>
      <c r="I521" s="14">
        <v>3091.5682235275099</v>
      </c>
      <c r="J521" s="14">
        <v>2234.0875695579498</v>
      </c>
      <c r="K521" s="14">
        <v>2685.8765387253702</v>
      </c>
      <c r="L521" s="14">
        <v>3185.6087094261402</v>
      </c>
      <c r="M521" s="14">
        <v>2472.0100000000002</v>
      </c>
      <c r="N521" s="14">
        <v>3530.4068710186721</v>
      </c>
      <c r="O521" s="11">
        <f t="shared" si="7"/>
        <v>29189.656043355342</v>
      </c>
    </row>
    <row r="522" spans="1:15" s="16" customFormat="1" x14ac:dyDescent="0.25">
      <c r="A522" s="19">
        <v>314430</v>
      </c>
      <c r="B522" s="4" t="s">
        <v>512</v>
      </c>
      <c r="C522" s="14">
        <v>7794.3126113762382</v>
      </c>
      <c r="D522" s="14">
        <v>10943.989773824405</v>
      </c>
      <c r="E522" s="14">
        <v>12517.179492981468</v>
      </c>
      <c r="F522" s="14">
        <v>15579.101648297599</v>
      </c>
      <c r="G522" s="14">
        <v>12109.423505511701</v>
      </c>
      <c r="H522" s="14">
        <v>11691.3652055642</v>
      </c>
      <c r="I522" s="14">
        <v>16603.435909141899</v>
      </c>
      <c r="J522" s="14">
        <v>11676.162941479701</v>
      </c>
      <c r="K522" s="14">
        <v>14037.378182566001</v>
      </c>
      <c r="L522" s="14">
        <v>16649.162219910701</v>
      </c>
      <c r="M522" s="14">
        <v>11983.67</v>
      </c>
      <c r="N522" s="14">
        <v>18451.204168281438</v>
      </c>
      <c r="O522" s="11">
        <f t="shared" si="7"/>
        <v>160036.38565893535</v>
      </c>
    </row>
    <row r="523" spans="1:15" s="16" customFormat="1" x14ac:dyDescent="0.25">
      <c r="A523" s="19">
        <v>314435</v>
      </c>
      <c r="B523" s="4" t="s">
        <v>513</v>
      </c>
      <c r="C523" s="14">
        <v>203.39840575670976</v>
      </c>
      <c r="D523" s="14">
        <v>298.2386331793046</v>
      </c>
      <c r="E523" s="14">
        <v>341.09893841360571</v>
      </c>
      <c r="F523" s="14">
        <v>424.53171787720299</v>
      </c>
      <c r="G523" s="14">
        <v>329.98272168403298</v>
      </c>
      <c r="H523" s="14">
        <v>322.37832554758103</v>
      </c>
      <c r="I523" s="14">
        <v>456.71776280994197</v>
      </c>
      <c r="J523" s="14">
        <v>321.95913750974898</v>
      </c>
      <c r="K523" s="14">
        <v>387.06741206066198</v>
      </c>
      <c r="L523" s="14">
        <v>459.084883916759</v>
      </c>
      <c r="M523" s="14">
        <v>352.14</v>
      </c>
      <c r="N523" s="14">
        <v>508.77448437554693</v>
      </c>
      <c r="O523" s="11">
        <f t="shared" si="7"/>
        <v>4405.3724231310953</v>
      </c>
    </row>
    <row r="524" spans="1:15" s="16" customFormat="1" x14ac:dyDescent="0.25">
      <c r="A524" s="19">
        <v>314437</v>
      </c>
      <c r="B524" s="4" t="s">
        <v>514</v>
      </c>
      <c r="C524" s="14">
        <v>4144.3847761976849</v>
      </c>
      <c r="D524" s="14">
        <v>5854.2360069777214</v>
      </c>
      <c r="E524" s="14">
        <v>6695.2487683846275</v>
      </c>
      <c r="F524" s="14">
        <v>8332.7406214146504</v>
      </c>
      <c r="G524" s="14">
        <v>6476.9257832858902</v>
      </c>
      <c r="H524" s="14">
        <v>5823.3542897470898</v>
      </c>
      <c r="I524" s="14">
        <v>8395.5865049196509</v>
      </c>
      <c r="J524" s="14">
        <v>5815.7821911757101</v>
      </c>
      <c r="K524" s="14">
        <v>6991.8803338162897</v>
      </c>
      <c r="L524" s="14">
        <v>8292.7843352177206</v>
      </c>
      <c r="M524" s="14">
        <v>6305.31</v>
      </c>
      <c r="N524" s="14">
        <v>9190.3637475308842</v>
      </c>
      <c r="O524" s="11">
        <f t="shared" si="7"/>
        <v>82318.597358667917</v>
      </c>
    </row>
    <row r="525" spans="1:15" s="16" customFormat="1" x14ac:dyDescent="0.25">
      <c r="A525" s="19">
        <v>314440</v>
      </c>
      <c r="B525" s="4" t="s">
        <v>515</v>
      </c>
      <c r="C525" s="14">
        <v>3711.1353142773105</v>
      </c>
      <c r="D525" s="14">
        <v>5653.3147010840576</v>
      </c>
      <c r="E525" s="14">
        <v>6465.3743489644812</v>
      </c>
      <c r="F525" s="14">
        <v>8046.5978089373602</v>
      </c>
      <c r="G525" s="14">
        <v>6254.5108727493598</v>
      </c>
      <c r="H525" s="14">
        <v>5152.2791446168503</v>
      </c>
      <c r="I525" s="14">
        <v>7575.84289992102</v>
      </c>
      <c r="J525" s="14">
        <v>5145.5796440182103</v>
      </c>
      <c r="K525" s="14">
        <v>6186.1458934422699</v>
      </c>
      <c r="L525" s="14">
        <v>7337.1355502746301</v>
      </c>
      <c r="M525" s="14">
        <v>5500.06</v>
      </c>
      <c r="N525" s="14">
        <v>8131.2791755115259</v>
      </c>
      <c r="O525" s="11">
        <f t="shared" ref="O525:O588" si="8">SUM(C525:N525)</f>
        <v>75159.255353797082</v>
      </c>
    </row>
    <row r="526" spans="1:15" s="16" customFormat="1" x14ac:dyDescent="0.25">
      <c r="A526" s="19">
        <v>314450</v>
      </c>
      <c r="B526" s="4" t="s">
        <v>516</v>
      </c>
      <c r="C526" s="14">
        <v>7553.7900734619652</v>
      </c>
      <c r="D526" s="14">
        <v>5670.6937115606288</v>
      </c>
      <c r="E526" s="14">
        <v>6485.7265353317516</v>
      </c>
      <c r="F526" s="14">
        <v>8072.1827017055102</v>
      </c>
      <c r="G526" s="14">
        <v>6274.3976614016801</v>
      </c>
      <c r="H526" s="14">
        <v>5580.2702770267097</v>
      </c>
      <c r="I526" s="14">
        <v>8064.2589733292298</v>
      </c>
      <c r="J526" s="14">
        <v>5573.0142602208998</v>
      </c>
      <c r="K526" s="14">
        <v>6700.0185916933297</v>
      </c>
      <c r="L526" s="14">
        <v>7946.6190166523302</v>
      </c>
      <c r="M526" s="14">
        <v>5839.22</v>
      </c>
      <c r="N526" s="14">
        <v>8806.7308124640513</v>
      </c>
      <c r="O526" s="11">
        <f t="shared" si="8"/>
        <v>82566.922614848096</v>
      </c>
    </row>
    <row r="527" spans="1:15" s="16" customFormat="1" x14ac:dyDescent="0.25">
      <c r="A527" s="19">
        <v>314460</v>
      </c>
      <c r="B527" s="4" t="s">
        <v>517</v>
      </c>
      <c r="C527" s="14">
        <v>13291.392340353575</v>
      </c>
      <c r="D527" s="14">
        <v>9717.7138675359929</v>
      </c>
      <c r="E527" s="14">
        <v>11153.99526707547</v>
      </c>
      <c r="F527" s="14">
        <v>13882.436752772101</v>
      </c>
      <c r="G527" s="14">
        <v>10790.628992793499</v>
      </c>
      <c r="H527" s="14">
        <v>10129.645859230201</v>
      </c>
      <c r="I527" s="14">
        <v>14469.8150216174</v>
      </c>
      <c r="J527" s="14">
        <v>10116.474296394999</v>
      </c>
      <c r="K527" s="14">
        <v>12162.2810750798</v>
      </c>
      <c r="L527" s="14">
        <v>14425.1859535024</v>
      </c>
      <c r="M527" s="14">
        <v>10508.56</v>
      </c>
      <c r="N527" s="14">
        <v>15986.513175731738</v>
      </c>
      <c r="O527" s="11">
        <f t="shared" si="8"/>
        <v>146634.64260208717</v>
      </c>
    </row>
    <row r="528" spans="1:15" s="16" customFormat="1" x14ac:dyDescent="0.25">
      <c r="A528" s="19">
        <v>314465</v>
      </c>
      <c r="B528" s="4" t="s">
        <v>518</v>
      </c>
      <c r="C528" s="14">
        <v>5912.3547740055783</v>
      </c>
      <c r="D528" s="14">
        <v>9194.156910236934</v>
      </c>
      <c r="E528" s="14">
        <v>10515.501539550334</v>
      </c>
      <c r="F528" s="14">
        <v>13087.6135612486</v>
      </c>
      <c r="G528" s="14">
        <v>10172.8237524501</v>
      </c>
      <c r="H528" s="14">
        <v>8858.8329976433106</v>
      </c>
      <c r="I528" s="14">
        <v>12862.0262355093</v>
      </c>
      <c r="J528" s="14">
        <v>8847.3138708054394</v>
      </c>
      <c r="K528" s="14">
        <v>10636.464335656199</v>
      </c>
      <c r="L528" s="14">
        <v>12615.4768979988</v>
      </c>
      <c r="M528" s="14">
        <v>9680.17</v>
      </c>
      <c r="N528" s="14">
        <v>13980.928100204508</v>
      </c>
      <c r="O528" s="11">
        <f t="shared" si="8"/>
        <v>126363.66297530908</v>
      </c>
    </row>
    <row r="529" spans="1:15" s="16" customFormat="1" x14ac:dyDescent="0.25">
      <c r="A529" s="19">
        <v>314467</v>
      </c>
      <c r="B529" s="4" t="s">
        <v>519</v>
      </c>
      <c r="C529" s="14">
        <v>3359.8132389458056</v>
      </c>
      <c r="D529" s="14">
        <v>5037.6001613630688</v>
      </c>
      <c r="E529" s="14">
        <v>5761.2177474790478</v>
      </c>
      <c r="F529" s="14">
        <v>7170.2275151713402</v>
      </c>
      <c r="G529" s="14">
        <v>5573.3201806004299</v>
      </c>
      <c r="H529" s="14">
        <v>4793.4424442092504</v>
      </c>
      <c r="I529" s="14">
        <v>6978.9629008109596</v>
      </c>
      <c r="J529" s="14">
        <v>4787.2095384168497</v>
      </c>
      <c r="K529" s="14">
        <v>5755.3042953192098</v>
      </c>
      <c r="L529" s="14">
        <v>6826.1318881274301</v>
      </c>
      <c r="M529" s="14">
        <v>5279.31</v>
      </c>
      <c r="N529" s="14">
        <v>7564.9664219639726</v>
      </c>
      <c r="O529" s="11">
        <f t="shared" si="8"/>
        <v>68887.506332407356</v>
      </c>
    </row>
    <row r="530" spans="1:15" s="16" customFormat="1" x14ac:dyDescent="0.25">
      <c r="A530" s="19">
        <v>314470</v>
      </c>
      <c r="B530" s="4" t="s">
        <v>520</v>
      </c>
      <c r="C530" s="14">
        <v>3265.1856179986567</v>
      </c>
      <c r="D530" s="14">
        <v>4832.4605448939756</v>
      </c>
      <c r="E530" s="14">
        <v>5527.0380569813469</v>
      </c>
      <c r="F530" s="14">
        <v>6879.0035374564604</v>
      </c>
      <c r="G530" s="14">
        <v>5346.9557495361696</v>
      </c>
      <c r="H530" s="14">
        <v>5098.6747365118399</v>
      </c>
      <c r="I530" s="14">
        <v>7259.4587795480902</v>
      </c>
      <c r="J530" s="14">
        <v>5092.0449376421102</v>
      </c>
      <c r="K530" s="14">
        <v>6121.7851164421199</v>
      </c>
      <c r="L530" s="14">
        <v>7260.7998554647702</v>
      </c>
      <c r="M530" s="14">
        <v>5063.7299999999996</v>
      </c>
      <c r="N530" s="14">
        <v>8046.6811956456049</v>
      </c>
      <c r="O530" s="11">
        <f t="shared" si="8"/>
        <v>69793.818128121144</v>
      </c>
    </row>
    <row r="531" spans="1:15" s="16" customFormat="1" x14ac:dyDescent="0.25">
      <c r="A531" s="19">
        <v>314480</v>
      </c>
      <c r="B531" s="4" t="s">
        <v>521</v>
      </c>
      <c r="C531" s="14">
        <v>363.74177820315322</v>
      </c>
      <c r="D531" s="14">
        <v>475.01347468843539</v>
      </c>
      <c r="E531" s="14">
        <v>543.3002130375944</v>
      </c>
      <c r="F531" s="14">
        <v>676.20309839282299</v>
      </c>
      <c r="G531" s="14">
        <v>525.60345769825904</v>
      </c>
      <c r="H531" s="14">
        <v>519.34051287287298</v>
      </c>
      <c r="I531" s="14">
        <v>734.06841502408804</v>
      </c>
      <c r="J531" s="14">
        <v>518.665215207659</v>
      </c>
      <c r="K531" s="14">
        <v>623.55243006648902</v>
      </c>
      <c r="L531" s="14">
        <v>739.57012668434902</v>
      </c>
      <c r="M531" s="14">
        <v>505.41</v>
      </c>
      <c r="N531" s="14">
        <v>819.61838223280176</v>
      </c>
      <c r="O531" s="11">
        <f t="shared" si="8"/>
        <v>7044.0871041085247</v>
      </c>
    </row>
    <row r="532" spans="1:15" s="16" customFormat="1" x14ac:dyDescent="0.25">
      <c r="A532" s="19">
        <v>314490</v>
      </c>
      <c r="B532" s="4" t="s">
        <v>522</v>
      </c>
      <c r="C532" s="14">
        <v>2191.1262862639287</v>
      </c>
      <c r="D532" s="14">
        <v>3222.2246315992506</v>
      </c>
      <c r="E532" s="14">
        <v>3685.064678102724</v>
      </c>
      <c r="F532" s="14">
        <v>4586.3079891554398</v>
      </c>
      <c r="G532" s="14">
        <v>3564.87472905498</v>
      </c>
      <c r="H532" s="14">
        <v>2817.5631096019001</v>
      </c>
      <c r="I532" s="14">
        <v>4183.6672678369396</v>
      </c>
      <c r="J532" s="14">
        <v>2813.8994366506399</v>
      </c>
      <c r="K532" s="14">
        <v>3382.9410190612698</v>
      </c>
      <c r="L532" s="14">
        <v>4012.3684832180802</v>
      </c>
      <c r="M532" s="14">
        <v>3075.74</v>
      </c>
      <c r="N532" s="14">
        <v>4446.651975899329</v>
      </c>
      <c r="O532" s="11">
        <f t="shared" si="8"/>
        <v>41982.429606444479</v>
      </c>
    </row>
    <row r="533" spans="1:15" s="16" customFormat="1" x14ac:dyDescent="0.25">
      <c r="A533" s="19">
        <v>314500</v>
      </c>
      <c r="B533" s="4" t="s">
        <v>523</v>
      </c>
      <c r="C533" s="14">
        <v>7446.2386139529754</v>
      </c>
      <c r="D533" s="14">
        <v>11089.035354813594</v>
      </c>
      <c r="E533" s="14">
        <v>12683.066254755133</v>
      </c>
      <c r="F533" s="14">
        <v>15785.5625081584</v>
      </c>
      <c r="G533" s="14">
        <v>12269.902719641401</v>
      </c>
      <c r="H533" s="14">
        <v>12038.9552574352</v>
      </c>
      <c r="I533" s="14">
        <v>17040.797616157699</v>
      </c>
      <c r="J533" s="14">
        <v>12023.301022544199</v>
      </c>
      <c r="K533" s="14">
        <v>14454.716356921401</v>
      </c>
      <c r="L533" s="14">
        <v>17144.1500214101</v>
      </c>
      <c r="M533" s="14">
        <v>12165.48</v>
      </c>
      <c r="N533" s="14">
        <v>18999.767565384449</v>
      </c>
      <c r="O533" s="11">
        <f t="shared" si="8"/>
        <v>163140.97329117457</v>
      </c>
    </row>
    <row r="534" spans="1:15" s="16" customFormat="1" x14ac:dyDescent="0.25">
      <c r="A534" s="19">
        <v>314505</v>
      </c>
      <c r="B534" s="4" t="s">
        <v>524</v>
      </c>
      <c r="C534" s="14">
        <v>5040.9159876738331</v>
      </c>
      <c r="D534" s="14">
        <v>7336.8605500734848</v>
      </c>
      <c r="E534" s="14">
        <v>8391.3549125694262</v>
      </c>
      <c r="F534" s="14">
        <v>10443.935343606199</v>
      </c>
      <c r="G534" s="14">
        <v>8117.9286838871803</v>
      </c>
      <c r="H534" s="14">
        <v>8645.6825301589506</v>
      </c>
      <c r="I534" s="14">
        <v>12042.132345890201</v>
      </c>
      <c r="J534" s="14">
        <v>8634.4405625440904</v>
      </c>
      <c r="K534" s="14">
        <v>10380.5426644688</v>
      </c>
      <c r="L534" s="14">
        <v>12311.9386329629</v>
      </c>
      <c r="M534" s="14">
        <v>9164.77</v>
      </c>
      <c r="N534" s="14">
        <v>13644.536008693503</v>
      </c>
      <c r="O534" s="11">
        <f t="shared" si="8"/>
        <v>114155.03822252856</v>
      </c>
    </row>
    <row r="535" spans="1:15" s="16" customFormat="1" x14ac:dyDescent="0.25">
      <c r="A535" s="19">
        <v>314510</v>
      </c>
      <c r="B535" s="4" t="s">
        <v>525</v>
      </c>
      <c r="C535" s="14">
        <v>9583.7755623217308</v>
      </c>
      <c r="D535" s="14">
        <v>14599.538518237265</v>
      </c>
      <c r="E535" s="14">
        <v>16698.043395504188</v>
      </c>
      <c r="F535" s="14">
        <v>20782.588732302502</v>
      </c>
      <c r="G535" s="14">
        <v>16154.023138287101</v>
      </c>
      <c r="H535" s="14">
        <v>14856.8814206727</v>
      </c>
      <c r="I535" s="14">
        <v>21314.8959177875</v>
      </c>
      <c r="J535" s="14">
        <v>14837.5630407523</v>
      </c>
      <c r="K535" s="14">
        <v>17838.0932806946</v>
      </c>
      <c r="L535" s="14">
        <v>21157.035513443301</v>
      </c>
      <c r="M535" s="14">
        <v>15386.71</v>
      </c>
      <c r="N535" s="14">
        <v>23446.992509165295</v>
      </c>
      <c r="O535" s="11">
        <f t="shared" si="8"/>
        <v>206656.14102916844</v>
      </c>
    </row>
    <row r="536" spans="1:15" s="16" customFormat="1" x14ac:dyDescent="0.25">
      <c r="A536" s="19">
        <v>314520</v>
      </c>
      <c r="B536" s="4" t="s">
        <v>526</v>
      </c>
      <c r="C536" s="14">
        <v>3215.8077747360112</v>
      </c>
      <c r="D536" s="14">
        <v>4568.5129130975574</v>
      </c>
      <c r="E536" s="14">
        <v>5225.2692412100159</v>
      </c>
      <c r="F536" s="14">
        <v>6503.48136983124</v>
      </c>
      <c r="G536" s="14">
        <v>5055.0674836952103</v>
      </c>
      <c r="H536" s="14">
        <v>1653.99625021572</v>
      </c>
      <c r="I536" s="14">
        <v>3291.27769125229</v>
      </c>
      <c r="J536" s="14">
        <v>1651.8455614510999</v>
      </c>
      <c r="K536" s="14">
        <v>1985.8904814447501</v>
      </c>
      <c r="L536" s="14">
        <v>2355.3837722783401</v>
      </c>
      <c r="M536" s="14">
        <v>1710.19</v>
      </c>
      <c r="N536" s="14">
        <v>2610.3215466896713</v>
      </c>
      <c r="O536" s="11">
        <f t="shared" si="8"/>
        <v>39827.044085901915</v>
      </c>
    </row>
    <row r="537" spans="1:15" s="16" customFormat="1" x14ac:dyDescent="0.25">
      <c r="A537" s="19">
        <v>314530</v>
      </c>
      <c r="B537" s="4" t="s">
        <v>528</v>
      </c>
      <c r="C537" s="14">
        <v>19605.403412629632</v>
      </c>
      <c r="D537" s="14">
        <v>28350.374204023356</v>
      </c>
      <c r="E537" s="14">
        <v>32425.603580235482</v>
      </c>
      <c r="F537" s="14">
        <v>40357.416235816403</v>
      </c>
      <c r="G537" s="14">
        <v>31369.269924567001</v>
      </c>
      <c r="H537" s="14">
        <v>30055.650361447399</v>
      </c>
      <c r="I537" s="14">
        <v>42750.750545216397</v>
      </c>
      <c r="J537" s="14">
        <v>30016.5690457932</v>
      </c>
      <c r="K537" s="14">
        <v>36086.677922422801</v>
      </c>
      <c r="L537" s="14">
        <v>42800.938102122003</v>
      </c>
      <c r="M537" s="14">
        <v>33166.1</v>
      </c>
      <c r="N537" s="14">
        <v>47433.548732667972</v>
      </c>
      <c r="O537" s="11">
        <f t="shared" si="8"/>
        <v>414418.30206694163</v>
      </c>
    </row>
    <row r="538" spans="1:15" s="16" customFormat="1" x14ac:dyDescent="0.25">
      <c r="A538" s="19">
        <v>314535</v>
      </c>
      <c r="B538" s="4" t="s">
        <v>529</v>
      </c>
      <c r="C538" s="14">
        <v>12398.901763509995</v>
      </c>
      <c r="D538" s="14">
        <v>17751.9940684309</v>
      </c>
      <c r="E538" s="14">
        <v>20303.373223940613</v>
      </c>
      <c r="F538" s="14">
        <v>25269.692681053199</v>
      </c>
      <c r="G538" s="14">
        <v>19641.7879180114</v>
      </c>
      <c r="H538" s="14">
        <v>18671.6889440249</v>
      </c>
      <c r="I538" s="14">
        <v>26601.791348900799</v>
      </c>
      <c r="J538" s="14">
        <v>18647.4101757852</v>
      </c>
      <c r="K538" s="14">
        <v>22418.387793563601</v>
      </c>
      <c r="L538" s="14">
        <v>26589.536181868199</v>
      </c>
      <c r="M538" s="14">
        <v>20605.2</v>
      </c>
      <c r="N538" s="14">
        <v>29467.486372667896</v>
      </c>
      <c r="O538" s="11">
        <f t="shared" si="8"/>
        <v>258367.25047175668</v>
      </c>
    </row>
    <row r="539" spans="1:15" s="16" customFormat="1" x14ac:dyDescent="0.25">
      <c r="A539" s="19">
        <v>314537</v>
      </c>
      <c r="B539" s="4" t="s">
        <v>530</v>
      </c>
      <c r="C539" s="14">
        <v>6000.192374606353</v>
      </c>
      <c r="D539" s="14">
        <v>7808.0502024994503</v>
      </c>
      <c r="E539" s="14">
        <v>8930.1178778539252</v>
      </c>
      <c r="F539" s="14">
        <v>11114.4036597749</v>
      </c>
      <c r="G539" s="14">
        <v>8639.0745734771408</v>
      </c>
      <c r="H539" s="14">
        <v>7724.3448987908996</v>
      </c>
      <c r="I539" s="14">
        <v>11149.7431896371</v>
      </c>
      <c r="J539" s="14">
        <v>7714.3009450723503</v>
      </c>
      <c r="K539" s="14">
        <v>9274.3275614466893</v>
      </c>
      <c r="L539" s="14">
        <v>10999.9019790524</v>
      </c>
      <c r="M539" s="14">
        <v>8529.15</v>
      </c>
      <c r="N539" s="14">
        <v>12190.489501258928</v>
      </c>
      <c r="O539" s="11">
        <f t="shared" si="8"/>
        <v>110074.09676347012</v>
      </c>
    </row>
    <row r="540" spans="1:15" s="16" customFormat="1" x14ac:dyDescent="0.25">
      <c r="A540" s="19">
        <v>314540</v>
      </c>
      <c r="B540" s="4" t="s">
        <v>531</v>
      </c>
      <c r="C540" s="14">
        <v>3052.1495559654077</v>
      </c>
      <c r="D540" s="14">
        <v>4597.7704409007847</v>
      </c>
      <c r="E540" s="14">
        <v>5257.7371506303389</v>
      </c>
      <c r="F540" s="14">
        <v>6543.3589616662603</v>
      </c>
      <c r="G540" s="14">
        <v>5086.0637926488098</v>
      </c>
      <c r="H540" s="14">
        <v>3531.69805320567</v>
      </c>
      <c r="I540" s="14">
        <v>5418.2164804426702</v>
      </c>
      <c r="J540" s="14">
        <v>3527.1057916923601</v>
      </c>
      <c r="K540" s="14">
        <v>4240.3757241186904</v>
      </c>
      <c r="L540" s="14">
        <v>5029.3368452454097</v>
      </c>
      <c r="M540" s="14">
        <v>3915.06</v>
      </c>
      <c r="N540" s="14">
        <v>5573.6931226309543</v>
      </c>
      <c r="O540" s="11">
        <f t="shared" si="8"/>
        <v>55772.565919147353</v>
      </c>
    </row>
    <row r="541" spans="1:15" s="16" customFormat="1" x14ac:dyDescent="0.25">
      <c r="A541" s="19">
        <v>314545</v>
      </c>
      <c r="B541" s="4" t="s">
        <v>532</v>
      </c>
      <c r="C541" s="14">
        <v>4822.5241617735364</v>
      </c>
      <c r="D541" s="14">
        <v>7169.8322465563388</v>
      </c>
      <c r="E541" s="14">
        <v>8200.2908299364954</v>
      </c>
      <c r="F541" s="14">
        <v>10206.119722305</v>
      </c>
      <c r="G541" s="14">
        <v>7933.0778407785301</v>
      </c>
      <c r="H541" s="14">
        <v>7889.06112523913</v>
      </c>
      <c r="I541" s="14">
        <v>11136.478075426199</v>
      </c>
      <c r="J541" s="14">
        <v>7878.8029912662296</v>
      </c>
      <c r="K541" s="14">
        <v>9472.0960788785596</v>
      </c>
      <c r="L541" s="14">
        <v>11234.4671582397</v>
      </c>
      <c r="M541" s="14">
        <v>8483.23</v>
      </c>
      <c r="N541" s="14">
        <v>12450.443122635739</v>
      </c>
      <c r="O541" s="11">
        <f t="shared" si="8"/>
        <v>106876.42335303545</v>
      </c>
    </row>
    <row r="542" spans="1:15" s="16" customFormat="1" x14ac:dyDescent="0.25">
      <c r="A542" s="19">
        <v>314550</v>
      </c>
      <c r="B542" s="4" t="s">
        <v>533</v>
      </c>
      <c r="C542" s="14">
        <v>416.36291379001631</v>
      </c>
      <c r="D542" s="14">
        <v>609.3875166339302</v>
      </c>
      <c r="E542" s="14">
        <v>696.85563134742256</v>
      </c>
      <c r="F542" s="14">
        <v>867.24884553234301</v>
      </c>
      <c r="G542" s="14">
        <v>674.10071468176204</v>
      </c>
      <c r="H542" s="14">
        <v>638.94779772699405</v>
      </c>
      <c r="I542" s="14">
        <v>910.86856214227203</v>
      </c>
      <c r="J542" s="14">
        <v>638.11697489437495</v>
      </c>
      <c r="K542" s="14">
        <v>767.16035449332503</v>
      </c>
      <c r="L542" s="14">
        <v>909.89763362695999</v>
      </c>
      <c r="M542" s="14">
        <v>698.37</v>
      </c>
      <c r="N542" s="14">
        <v>1008.3814902235492</v>
      </c>
      <c r="O542" s="11">
        <f t="shared" si="8"/>
        <v>8835.6984350929488</v>
      </c>
    </row>
    <row r="543" spans="1:15" s="16" customFormat="1" x14ac:dyDescent="0.25">
      <c r="A543" s="19">
        <v>314560</v>
      </c>
      <c r="B543" s="4" t="s">
        <v>534</v>
      </c>
      <c r="C543" s="14">
        <v>6327.2972469686547</v>
      </c>
      <c r="D543" s="14">
        <v>9542.019078591904</v>
      </c>
      <c r="E543" s="14">
        <v>10913.70842231831</v>
      </c>
      <c r="F543" s="14">
        <v>13583.410347356999</v>
      </c>
      <c r="G543" s="14">
        <v>10558.1998409561</v>
      </c>
      <c r="H543" s="14">
        <v>9968.2651269270391</v>
      </c>
      <c r="I543" s="14">
        <v>14222.2238034525</v>
      </c>
      <c r="J543" s="14">
        <v>9955.3034072082901</v>
      </c>
      <c r="K543" s="14">
        <v>11968.517358790999</v>
      </c>
      <c r="L543" s="14">
        <v>14195.370705749699</v>
      </c>
      <c r="M543" s="14">
        <v>10308.129999999999</v>
      </c>
      <c r="N543" s="14">
        <v>15731.823600288872</v>
      </c>
      <c r="O543" s="11">
        <f t="shared" si="8"/>
        <v>137274.26893860934</v>
      </c>
    </row>
    <row r="544" spans="1:15" s="16" customFormat="1" x14ac:dyDescent="0.25">
      <c r="A544" s="19">
        <v>314570</v>
      </c>
      <c r="B544" s="4" t="s">
        <v>535</v>
      </c>
      <c r="C544" s="14">
        <v>622.83872622296781</v>
      </c>
      <c r="D544" s="14">
        <v>1022.7478878402002</v>
      </c>
      <c r="E544" s="14">
        <v>1169.5096121890751</v>
      </c>
      <c r="F544" s="14">
        <v>1455.4547091347399</v>
      </c>
      <c r="G544" s="14">
        <v>1131.30512040338</v>
      </c>
      <c r="H544" s="14">
        <v>525.81208251128396</v>
      </c>
      <c r="I544" s="14">
        <v>912.16572157622795</v>
      </c>
      <c r="J544" s="14">
        <v>525.128369874084</v>
      </c>
      <c r="K544" s="14">
        <v>631.32259795124105</v>
      </c>
      <c r="L544" s="14">
        <v>748.78600616744598</v>
      </c>
      <c r="M544" s="14">
        <v>583.07000000000005</v>
      </c>
      <c r="N544" s="14">
        <v>829.83175343351854</v>
      </c>
      <c r="O544" s="11">
        <f t="shared" si="8"/>
        <v>10157.972587304163</v>
      </c>
    </row>
    <row r="545" spans="1:15" s="16" customFormat="1" x14ac:dyDescent="0.25">
      <c r="A545" s="19">
        <v>314580</v>
      </c>
      <c r="B545" s="4" t="s">
        <v>536</v>
      </c>
      <c r="C545" s="14">
        <v>2117.0197518128266</v>
      </c>
      <c r="D545" s="14">
        <v>3245.9149505224855</v>
      </c>
      <c r="E545" s="14">
        <v>3712.1811724671516</v>
      </c>
      <c r="F545" s="14">
        <v>4620.0685953370303</v>
      </c>
      <c r="G545" s="14">
        <v>3591.1163883807199</v>
      </c>
      <c r="H545" s="14">
        <v>3564.6228833380501</v>
      </c>
      <c r="I545" s="14">
        <v>5033.8103445310999</v>
      </c>
      <c r="J545" s="14">
        <v>3559.9878097190599</v>
      </c>
      <c r="K545" s="14">
        <v>4279.9073172251101</v>
      </c>
      <c r="L545" s="14">
        <v>5076.2236568622402</v>
      </c>
      <c r="M545" s="14">
        <v>3802.43</v>
      </c>
      <c r="N545" s="14">
        <v>5625.6547842758519</v>
      </c>
      <c r="O545" s="11">
        <f t="shared" si="8"/>
        <v>48228.937654471621</v>
      </c>
    </row>
    <row r="546" spans="1:15" s="16" customFormat="1" x14ac:dyDescent="0.25">
      <c r="A546" s="19">
        <v>314585</v>
      </c>
      <c r="B546" s="4" t="s">
        <v>537</v>
      </c>
      <c r="C546" s="14">
        <v>2726.096292985063</v>
      </c>
      <c r="D546" s="14">
        <v>4087.7541329011501</v>
      </c>
      <c r="E546" s="14">
        <v>4675.1005248958645</v>
      </c>
      <c r="F546" s="14">
        <v>5818.5706844154802</v>
      </c>
      <c r="G546" s="14">
        <v>4522.6957372116103</v>
      </c>
      <c r="H546" s="14">
        <v>3818.89420318569</v>
      </c>
      <c r="I546" s="14">
        <v>5583.3372476383802</v>
      </c>
      <c r="J546" s="14">
        <v>3813.9285009629898</v>
      </c>
      <c r="K546" s="14">
        <v>4585.2012341393602</v>
      </c>
      <c r="L546" s="14">
        <v>5438.3203305680199</v>
      </c>
      <c r="M546" s="14">
        <v>4159.54</v>
      </c>
      <c r="N546" s="14">
        <v>6026.9434237252844</v>
      </c>
      <c r="O546" s="11">
        <f t="shared" si="8"/>
        <v>55256.382312628899</v>
      </c>
    </row>
    <row r="547" spans="1:15" s="16" customFormat="1" x14ac:dyDescent="0.25">
      <c r="A547" s="19">
        <v>314587</v>
      </c>
      <c r="B547" s="4" t="s">
        <v>538</v>
      </c>
      <c r="C547" s="14">
        <v>4401.3570603547314</v>
      </c>
      <c r="D547" s="14">
        <v>6738.5107567017249</v>
      </c>
      <c r="E547" s="14">
        <v>7706.9365538519432</v>
      </c>
      <c r="F547" s="14">
        <v>9592.0666535891105</v>
      </c>
      <c r="G547" s="14">
        <v>7455.7827545915998</v>
      </c>
      <c r="H547" s="14">
        <v>5833.9038389877096</v>
      </c>
      <c r="I547" s="14">
        <v>8683.5071124351998</v>
      </c>
      <c r="J547" s="14">
        <v>5826.3180228537803</v>
      </c>
      <c r="K547" s="14">
        <v>7004.5467769341303</v>
      </c>
      <c r="L547" s="14">
        <v>8307.8074872248508</v>
      </c>
      <c r="M547" s="14">
        <v>6433.73</v>
      </c>
      <c r="N547" s="14">
        <v>9207.0129483298988</v>
      </c>
      <c r="O547" s="11">
        <f t="shared" si="8"/>
        <v>87191.479965854684</v>
      </c>
    </row>
    <row r="548" spans="1:15" s="16" customFormat="1" x14ac:dyDescent="0.25">
      <c r="A548" s="19">
        <v>314590</v>
      </c>
      <c r="B548" s="4" t="s">
        <v>539</v>
      </c>
      <c r="C548" s="14">
        <v>3019.3530711942749</v>
      </c>
      <c r="D548" s="14">
        <v>2219.9126184599813</v>
      </c>
      <c r="E548" s="14">
        <v>2547.8571749325583</v>
      </c>
      <c r="F548" s="14">
        <v>3171.1110469677101</v>
      </c>
      <c r="G548" s="14">
        <v>2464.8614225413098</v>
      </c>
      <c r="H548" s="14">
        <v>2351.9471746979898</v>
      </c>
      <c r="I548" s="14">
        <v>3348.2313564729602</v>
      </c>
      <c r="J548" s="14">
        <v>2348.8889414263499</v>
      </c>
      <c r="K548" s="14">
        <v>2823.89364938671</v>
      </c>
      <c r="L548" s="14">
        <v>3349.3051799948398</v>
      </c>
      <c r="M548" s="14">
        <v>2288.84</v>
      </c>
      <c r="N548" s="14">
        <v>3711.8212244975557</v>
      </c>
      <c r="O548" s="11">
        <f t="shared" si="8"/>
        <v>33646.022860572244</v>
      </c>
    </row>
    <row r="549" spans="1:15" s="16" customFormat="1" x14ac:dyDescent="0.25">
      <c r="A549" s="19">
        <v>314600</v>
      </c>
      <c r="B549" s="4" t="s">
        <v>540</v>
      </c>
      <c r="C549" s="14">
        <v>4955.1804781718274</v>
      </c>
      <c r="D549" s="14">
        <v>7396.9282511616893</v>
      </c>
      <c r="E549" s="14">
        <v>8460.2451377716206</v>
      </c>
      <c r="F549" s="14">
        <v>10529.777573432501</v>
      </c>
      <c r="G549" s="14">
        <v>8184.6526798589002</v>
      </c>
      <c r="H549" s="14">
        <v>7724.0245774693803</v>
      </c>
      <c r="I549" s="14">
        <v>11021.2431294774</v>
      </c>
      <c r="J549" s="14">
        <v>7713.9810402641497</v>
      </c>
      <c r="K549" s="14">
        <v>9273.9429638012498</v>
      </c>
      <c r="L549" s="14">
        <v>10999.445823458</v>
      </c>
      <c r="M549" s="14">
        <v>7936.95</v>
      </c>
      <c r="N549" s="14">
        <v>12189.983973119239</v>
      </c>
      <c r="O549" s="11">
        <f t="shared" si="8"/>
        <v>106386.35562798595</v>
      </c>
    </row>
    <row r="550" spans="1:15" s="16" customFormat="1" x14ac:dyDescent="0.25">
      <c r="A550" s="19">
        <v>314610</v>
      </c>
      <c r="B550" s="4" t="s">
        <v>541</v>
      </c>
      <c r="C550" s="14">
        <v>2737.6321560713386</v>
      </c>
      <c r="D550" s="14">
        <v>4331.6377692464894</v>
      </c>
      <c r="E550" s="14">
        <v>4954.3401635102473</v>
      </c>
      <c r="F550" s="14">
        <v>6166.2764749716698</v>
      </c>
      <c r="G550" s="14">
        <v>4792.9627120486302</v>
      </c>
      <c r="H550" s="14">
        <v>3110.4380932844001</v>
      </c>
      <c r="I550" s="14">
        <v>4860.3522471235801</v>
      </c>
      <c r="J550" s="14">
        <v>3106.3935954450699</v>
      </c>
      <c r="K550" s="14">
        <v>3734.58488903528</v>
      </c>
      <c r="L550" s="14">
        <v>4429.4389474238296</v>
      </c>
      <c r="M550" s="14">
        <v>3026.99</v>
      </c>
      <c r="N550" s="14">
        <v>4908.8645596903143</v>
      </c>
      <c r="O550" s="11">
        <f t="shared" si="8"/>
        <v>50159.911607850845</v>
      </c>
    </row>
    <row r="551" spans="1:15" s="16" customFormat="1" x14ac:dyDescent="0.25">
      <c r="A551" s="19">
        <v>314620</v>
      </c>
      <c r="B551" s="4" t="s">
        <v>542</v>
      </c>
      <c r="C551" s="14">
        <v>6290.3523845872805</v>
      </c>
      <c r="D551" s="14">
        <v>9101.1444430384508</v>
      </c>
      <c r="E551" s="14">
        <v>10409.028843457885</v>
      </c>
      <c r="F551" s="14">
        <v>12955.047437001</v>
      </c>
      <c r="G551" s="14">
        <v>10069.7819097792</v>
      </c>
      <c r="H551" s="14">
        <v>11132.662320191799</v>
      </c>
      <c r="I551" s="14">
        <v>15398.0323499035</v>
      </c>
      <c r="J551" s="14">
        <v>11118.1865366046</v>
      </c>
      <c r="K551" s="14">
        <v>13366.564846760801</v>
      </c>
      <c r="L551" s="14">
        <v>15853.5378588764</v>
      </c>
      <c r="M551" s="14">
        <v>12322.12</v>
      </c>
      <c r="N551" s="14">
        <v>17569.464454727131</v>
      </c>
      <c r="O551" s="11">
        <f t="shared" si="8"/>
        <v>145585.92338492803</v>
      </c>
    </row>
    <row r="552" spans="1:15" s="16" customFormat="1" x14ac:dyDescent="0.25">
      <c r="A552" s="19">
        <v>314625</v>
      </c>
      <c r="B552" s="4" t="s">
        <v>543</v>
      </c>
      <c r="C552" s="14">
        <v>5537.864243675408</v>
      </c>
      <c r="D552" s="14">
        <v>8213.0776275027529</v>
      </c>
      <c r="E552" s="14">
        <v>9393.4123571068776</v>
      </c>
      <c r="F552" s="14">
        <v>11691.0527742175</v>
      </c>
      <c r="G552" s="14">
        <v>9087.2960754933592</v>
      </c>
      <c r="H552" s="14">
        <v>8018.66502890218</v>
      </c>
      <c r="I552" s="14">
        <v>11608.1502415262</v>
      </c>
      <c r="J552" s="14">
        <v>8008.2383711739103</v>
      </c>
      <c r="K552" s="14">
        <v>9627.7065638533495</v>
      </c>
      <c r="L552" s="14">
        <v>11419.030413127501</v>
      </c>
      <c r="M552" s="14">
        <v>8691.5</v>
      </c>
      <c r="N552" s="14">
        <v>12654.982801744825</v>
      </c>
      <c r="O552" s="11">
        <f t="shared" si="8"/>
        <v>113950.97649832389</v>
      </c>
    </row>
    <row r="553" spans="1:15" s="16" customFormat="1" x14ac:dyDescent="0.25">
      <c r="A553" s="19">
        <v>314630</v>
      </c>
      <c r="B553" s="4" t="s">
        <v>544</v>
      </c>
      <c r="C553" s="14">
        <v>9475.4392815068786</v>
      </c>
      <c r="D553" s="14">
        <v>13413.676572215869</v>
      </c>
      <c r="E553" s="14">
        <v>15341.701003544824</v>
      </c>
      <c r="F553" s="14">
        <v>19094.4553517897</v>
      </c>
      <c r="G553" s="14">
        <v>14841.860055979099</v>
      </c>
      <c r="H553" s="14">
        <v>13589.062572643201</v>
      </c>
      <c r="I553" s="14">
        <v>19514.688332298701</v>
      </c>
      <c r="J553" s="14">
        <v>13571.392735608901</v>
      </c>
      <c r="K553" s="14">
        <v>16315.871339641501</v>
      </c>
      <c r="L553" s="14">
        <v>19351.5901017939</v>
      </c>
      <c r="M553" s="14">
        <v>14901.26</v>
      </c>
      <c r="N553" s="14">
        <v>21446.132558074623</v>
      </c>
      <c r="O553" s="11">
        <f t="shared" si="8"/>
        <v>190857.12990509722</v>
      </c>
    </row>
    <row r="554" spans="1:15" s="16" customFormat="1" x14ac:dyDescent="0.25">
      <c r="A554" s="19">
        <v>314640</v>
      </c>
      <c r="B554" s="4" t="s">
        <v>546</v>
      </c>
      <c r="C554" s="14">
        <v>4185.07885743514</v>
      </c>
      <c r="D554" s="14">
        <v>6146.9946074399913</v>
      </c>
      <c r="E554" s="14">
        <v>7030.1366231819084</v>
      </c>
      <c r="F554" s="14">
        <v>8749.5734349896993</v>
      </c>
      <c r="G554" s="14">
        <v>6800.9242515240103</v>
      </c>
      <c r="H554" s="14">
        <v>6051.5021676742799</v>
      </c>
      <c r="I554" s="14">
        <v>8744.3173064229395</v>
      </c>
      <c r="J554" s="14">
        <v>6043.6334087702899</v>
      </c>
      <c r="K554" s="14">
        <v>7265.8088261440898</v>
      </c>
      <c r="L554" s="14">
        <v>8617.6797570056297</v>
      </c>
      <c r="M554" s="14">
        <v>6421.16</v>
      </c>
      <c r="N554" s="14">
        <v>9550.424613150868</v>
      </c>
      <c r="O554" s="11">
        <f t="shared" si="8"/>
        <v>85607.233853738857</v>
      </c>
    </row>
    <row r="555" spans="1:15" s="16" customFormat="1" x14ac:dyDescent="0.25">
      <c r="A555" s="19">
        <v>314650</v>
      </c>
      <c r="B555" s="4" t="s">
        <v>547</v>
      </c>
      <c r="C555" s="14">
        <v>3771.5878258806874</v>
      </c>
      <c r="D555" s="14">
        <v>5245.6498440995147</v>
      </c>
      <c r="E555" s="14">
        <v>5999.649607399082</v>
      </c>
      <c r="F555" s="14">
        <v>7467.2382068714096</v>
      </c>
      <c r="G555" s="14">
        <v>5804.1825456235201</v>
      </c>
      <c r="H555" s="14">
        <v>4579.6041589950601</v>
      </c>
      <c r="I555" s="14">
        <v>6802.8351356517796</v>
      </c>
      <c r="J555" s="14">
        <v>4573.64930679401</v>
      </c>
      <c r="K555" s="14">
        <v>5498.5567875059696</v>
      </c>
      <c r="L555" s="14">
        <v>6521.6141319235403</v>
      </c>
      <c r="M555" s="14">
        <v>4668.24</v>
      </c>
      <c r="N555" s="14">
        <v>7227.4888228890131</v>
      </c>
      <c r="O555" s="11">
        <f t="shared" si="8"/>
        <v>68160.296373633595</v>
      </c>
    </row>
    <row r="556" spans="1:15" s="16" customFormat="1" x14ac:dyDescent="0.25">
      <c r="A556" s="19">
        <v>314655</v>
      </c>
      <c r="B556" s="4" t="s">
        <v>545</v>
      </c>
      <c r="C556" s="14">
        <v>8562.1277172629761</v>
      </c>
      <c r="D556" s="14">
        <v>13174.116179152083</v>
      </c>
      <c r="E556" s="14">
        <v>15067.349079394351</v>
      </c>
      <c r="F556" s="14">
        <v>18752.802117716699</v>
      </c>
      <c r="G556" s="14">
        <v>14576.297650853499</v>
      </c>
      <c r="H556" s="14">
        <v>11617.8998811529</v>
      </c>
      <c r="I556" s="14">
        <v>17216.174782557599</v>
      </c>
      <c r="J556" s="14">
        <v>11602.7931439161</v>
      </c>
      <c r="K556" s="14">
        <v>13949.171157643499</v>
      </c>
      <c r="L556" s="14">
        <v>16544.543462207501</v>
      </c>
      <c r="M556" s="14">
        <v>12913.93</v>
      </c>
      <c r="N556" s="14">
        <v>18335.261874446016</v>
      </c>
      <c r="O556" s="11">
        <f t="shared" si="8"/>
        <v>172312.46704630321</v>
      </c>
    </row>
    <row r="557" spans="1:15" s="16" customFormat="1" x14ac:dyDescent="0.25">
      <c r="A557" s="19">
        <v>314660</v>
      </c>
      <c r="B557" s="4" t="s">
        <v>548</v>
      </c>
      <c r="C557" s="14">
        <v>959.37085994692961</v>
      </c>
      <c r="D557" s="14">
        <v>1390.6090509483388</v>
      </c>
      <c r="E557" s="14">
        <v>1590.0739984129273</v>
      </c>
      <c r="F557" s="14">
        <v>1978.8019585291599</v>
      </c>
      <c r="G557" s="14">
        <v>1538.09580875185</v>
      </c>
      <c r="H557" s="14">
        <v>1452.1895204064001</v>
      </c>
      <c r="I557" s="14">
        <v>2071.9014280617798</v>
      </c>
      <c r="J557" s="14">
        <v>1450.3012406202599</v>
      </c>
      <c r="K557" s="14">
        <v>1743.58880526649</v>
      </c>
      <c r="L557" s="14">
        <v>2067.9996282892398</v>
      </c>
      <c r="M557" s="14">
        <v>1610.13</v>
      </c>
      <c r="N557" s="14">
        <v>2291.8320368013974</v>
      </c>
      <c r="O557" s="11">
        <f t="shared" si="8"/>
        <v>20144.894336034777</v>
      </c>
    </row>
    <row r="558" spans="1:15" s="16" customFormat="1" x14ac:dyDescent="0.25">
      <c r="A558" s="19">
        <v>314670</v>
      </c>
      <c r="B558" s="4" t="s">
        <v>549</v>
      </c>
      <c r="C558" s="14">
        <v>3228.0050642878159</v>
      </c>
      <c r="D558" s="14">
        <v>4316.0789436065625</v>
      </c>
      <c r="E558" s="14">
        <v>4936.3488765804768</v>
      </c>
      <c r="F558" s="14">
        <v>6143.7788879401296</v>
      </c>
      <c r="G558" s="14">
        <v>4775.4756440926303</v>
      </c>
      <c r="H558" s="14">
        <v>4316.8640308048398</v>
      </c>
      <c r="I558" s="14">
        <v>6216.36653282718</v>
      </c>
      <c r="J558" s="14">
        <v>4311.2508191858897</v>
      </c>
      <c r="K558" s="14">
        <v>5183.0946940468802</v>
      </c>
      <c r="L558" s="14">
        <v>6147.4573983850796</v>
      </c>
      <c r="M558" s="14">
        <v>4704.43</v>
      </c>
      <c r="N558" s="14">
        <v>6812.8347886338097</v>
      </c>
      <c r="O558" s="11">
        <f t="shared" si="8"/>
        <v>61091.985680391292</v>
      </c>
    </row>
    <row r="559" spans="1:15" s="16" customFormat="1" x14ac:dyDescent="0.25">
      <c r="A559" s="19">
        <v>314675</v>
      </c>
      <c r="B559" s="4" t="s">
        <v>550</v>
      </c>
      <c r="C559" s="14">
        <v>12999.478086710367</v>
      </c>
      <c r="D559" s="14">
        <v>16743.254430872686</v>
      </c>
      <c r="E559" s="14">
        <v>19149.195922295075</v>
      </c>
      <c r="F559" s="14">
        <v>23832.9513492433</v>
      </c>
      <c r="G559" s="14">
        <v>18525.028450904301</v>
      </c>
      <c r="H559" s="14">
        <v>17308.2993081147</v>
      </c>
      <c r="I559" s="14">
        <v>24748.872508128701</v>
      </c>
      <c r="J559" s="14">
        <v>17285.793353308702</v>
      </c>
      <c r="K559" s="14">
        <v>20781.4176371311</v>
      </c>
      <c r="L559" s="14">
        <v>24647.992588104498</v>
      </c>
      <c r="M559" s="14">
        <v>19189.009999999998</v>
      </c>
      <c r="N559" s="14">
        <v>27315.797490250137</v>
      </c>
      <c r="O559" s="11">
        <f t="shared" si="8"/>
        <v>242527.09112506357</v>
      </c>
    </row>
    <row r="560" spans="1:15" s="16" customFormat="1" x14ac:dyDescent="0.25">
      <c r="A560" s="19">
        <v>314690</v>
      </c>
      <c r="B560" s="4" t="s">
        <v>551</v>
      </c>
      <c r="C560" s="14">
        <v>3197.3614525463358</v>
      </c>
      <c r="D560" s="14">
        <v>4785.0853419698033</v>
      </c>
      <c r="E560" s="14">
        <v>5472.8579281772109</v>
      </c>
      <c r="F560" s="14">
        <v>6811.5725731662296</v>
      </c>
      <c r="G560" s="14">
        <v>5294.5425794825096</v>
      </c>
      <c r="H560" s="14">
        <v>5170.5679667522099</v>
      </c>
      <c r="I560" s="14">
        <v>7325.7805545227002</v>
      </c>
      <c r="J560" s="14">
        <v>5163.8446852264497</v>
      </c>
      <c r="K560" s="14">
        <v>6208.1045875993505</v>
      </c>
      <c r="L560" s="14">
        <v>7363.1798625674101</v>
      </c>
      <c r="M560" s="14">
        <v>5334.49</v>
      </c>
      <c r="N560" s="14">
        <v>8160.1424250365899</v>
      </c>
      <c r="O560" s="11">
        <f t="shared" si="8"/>
        <v>70287.529957046805</v>
      </c>
    </row>
    <row r="561" spans="1:15" s="16" customFormat="1" x14ac:dyDescent="0.25">
      <c r="A561" s="19">
        <v>314700</v>
      </c>
      <c r="B561" s="4" t="s">
        <v>553</v>
      </c>
      <c r="C561" s="14">
        <v>42296.865583701285</v>
      </c>
      <c r="D561" s="14">
        <v>63789.639831635184</v>
      </c>
      <c r="E561" s="14">
        <v>72959.903657574527</v>
      </c>
      <c r="F561" s="14">
        <v>90807.475147460398</v>
      </c>
      <c r="G561" s="14">
        <v>70583.413527376601</v>
      </c>
      <c r="H561" s="14">
        <v>64170.488978027999</v>
      </c>
      <c r="I561" s="14">
        <v>92292.703099416103</v>
      </c>
      <c r="J561" s="14">
        <v>64087.048190513102</v>
      </c>
      <c r="K561" s="14">
        <v>77047.069021166302</v>
      </c>
      <c r="L561" s="14">
        <v>91382.388792175596</v>
      </c>
      <c r="M561" s="14">
        <v>65969.94</v>
      </c>
      <c r="N561" s="14">
        <v>101273.27073390415</v>
      </c>
      <c r="O561" s="11">
        <f t="shared" si="8"/>
        <v>896660.20656295121</v>
      </c>
    </row>
    <row r="562" spans="1:15" s="16" customFormat="1" x14ac:dyDescent="0.25">
      <c r="A562" s="19">
        <v>314710</v>
      </c>
      <c r="B562" s="4" t="s">
        <v>552</v>
      </c>
      <c r="C562" s="14">
        <v>3096.9898305181878</v>
      </c>
      <c r="D562" s="14">
        <v>4408.8619548800061</v>
      </c>
      <c r="E562" s="14">
        <v>5042.6675730255183</v>
      </c>
      <c r="F562" s="14">
        <v>6276.2115628432703</v>
      </c>
      <c r="G562" s="14">
        <v>4878.4137584058599</v>
      </c>
      <c r="H562" s="14">
        <v>4507.6498337557396</v>
      </c>
      <c r="I562" s="14">
        <v>6460.6149133446197</v>
      </c>
      <c r="J562" s="14">
        <v>4501.7885436524502</v>
      </c>
      <c r="K562" s="14">
        <v>5412.1639619037896</v>
      </c>
      <c r="L562" s="14">
        <v>6419.1471221030397</v>
      </c>
      <c r="M562" s="14">
        <v>4585.55</v>
      </c>
      <c r="N562" s="14">
        <v>7113.9311739371433</v>
      </c>
      <c r="O562" s="11">
        <f t="shared" si="8"/>
        <v>62703.990228369621</v>
      </c>
    </row>
    <row r="563" spans="1:15" s="16" customFormat="1" x14ac:dyDescent="0.25">
      <c r="A563" s="19">
        <v>314720</v>
      </c>
      <c r="B563" s="4" t="s">
        <v>554</v>
      </c>
      <c r="C563" s="14">
        <v>6545.3536923265156</v>
      </c>
      <c r="D563" s="14">
        <v>9574.5244122565018</v>
      </c>
      <c r="E563" s="14">
        <v>10950.746206839123</v>
      </c>
      <c r="F563" s="14">
        <v>13629.433424737401</v>
      </c>
      <c r="G563" s="14">
        <v>10593.9729521154</v>
      </c>
      <c r="H563" s="14">
        <v>9375.3740353031608</v>
      </c>
      <c r="I563" s="14">
        <v>13563.48241608</v>
      </c>
      <c r="J563" s="14">
        <v>9363.1832509533506</v>
      </c>
      <c r="K563" s="14">
        <v>11256.655542154</v>
      </c>
      <c r="L563" s="14">
        <v>13351.0604143829</v>
      </c>
      <c r="M563" s="14">
        <v>9816.33</v>
      </c>
      <c r="N563" s="14">
        <v>14796.128376612074</v>
      </c>
      <c r="O563" s="11">
        <f t="shared" si="8"/>
        <v>132816.24472376044</v>
      </c>
    </row>
    <row r="564" spans="1:15" s="16" customFormat="1" x14ac:dyDescent="0.25">
      <c r="A564" s="19">
        <v>314730</v>
      </c>
      <c r="B564" s="4" t="s">
        <v>555</v>
      </c>
      <c r="C564" s="14">
        <v>3028.5625404544926</v>
      </c>
      <c r="D564" s="14">
        <v>4433.4076065366462</v>
      </c>
      <c r="E564" s="14">
        <v>5070.6906008522365</v>
      </c>
      <c r="F564" s="14">
        <v>6311.0621629180196</v>
      </c>
      <c r="G564" s="14">
        <v>4905.5026551377496</v>
      </c>
      <c r="H564" s="14">
        <v>5334.7663939407703</v>
      </c>
      <c r="I564" s="14">
        <v>7401.3073784217304</v>
      </c>
      <c r="J564" s="14">
        <v>5327.8296054542297</v>
      </c>
      <c r="K564" s="14">
        <v>6405.2514031253304</v>
      </c>
      <c r="L564" s="14">
        <v>7597.0076664594199</v>
      </c>
      <c r="M564" s="14">
        <v>5392.22</v>
      </c>
      <c r="N564" s="14">
        <v>8419.2788604226698</v>
      </c>
      <c r="O564" s="11">
        <f t="shared" si="8"/>
        <v>69626.886873723284</v>
      </c>
    </row>
    <row r="565" spans="1:15" s="16" customFormat="1" x14ac:dyDescent="0.25">
      <c r="A565" s="19">
        <v>314740</v>
      </c>
      <c r="B565" s="4" t="s">
        <v>556</v>
      </c>
      <c r="C565" s="14">
        <v>4246.2270853975924</v>
      </c>
      <c r="D565" s="14">
        <v>6459.6898874930257</v>
      </c>
      <c r="E565" s="14">
        <v>7388.248498518562</v>
      </c>
      <c r="F565" s="14">
        <v>9195.5350625921692</v>
      </c>
      <c r="G565" s="14">
        <v>7147.56415013688</v>
      </c>
      <c r="H565" s="14">
        <v>5129.4208477900402</v>
      </c>
      <c r="I565" s="14">
        <v>7801.8816931145502</v>
      </c>
      <c r="J565" s="14">
        <v>5122.7510697993903</v>
      </c>
      <c r="K565" s="14">
        <v>6158.7008045646598</v>
      </c>
      <c r="L565" s="14">
        <v>7304.5840487819396</v>
      </c>
      <c r="M565" s="14">
        <v>5340.71</v>
      </c>
      <c r="N565" s="14">
        <v>8095.2044233953229</v>
      </c>
      <c r="O565" s="11">
        <f t="shared" si="8"/>
        <v>79390.517571584132</v>
      </c>
    </row>
    <row r="566" spans="1:15" s="16" customFormat="1" x14ac:dyDescent="0.25">
      <c r="A566" s="19">
        <v>314750</v>
      </c>
      <c r="B566" s="4" t="s">
        <v>560</v>
      </c>
      <c r="C566" s="14">
        <v>1656.7425228064442</v>
      </c>
      <c r="D566" s="14">
        <v>2374.2618566289852</v>
      </c>
      <c r="E566" s="14">
        <v>2714.7269198264794</v>
      </c>
      <c r="F566" s="14">
        <v>3378.3510833058599</v>
      </c>
      <c r="G566" s="14">
        <v>2625.9462799336202</v>
      </c>
      <c r="H566" s="14">
        <v>2357.0744497670398</v>
      </c>
      <c r="I566" s="14">
        <v>3399.4383354597298</v>
      </c>
      <c r="J566" s="14">
        <v>2354.0095495075602</v>
      </c>
      <c r="K566" s="14">
        <v>2830.0497738362301</v>
      </c>
      <c r="L566" s="14">
        <v>3356.6067083338999</v>
      </c>
      <c r="M566" s="14">
        <v>2621.25</v>
      </c>
      <c r="N566" s="14">
        <v>3719.9130424728351</v>
      </c>
      <c r="O566" s="11">
        <f t="shared" si="8"/>
        <v>33388.370521878685</v>
      </c>
    </row>
    <row r="567" spans="1:15" s="16" customFormat="1" x14ac:dyDescent="0.25">
      <c r="A567" s="19">
        <v>314760</v>
      </c>
      <c r="B567" s="4" t="s">
        <v>557</v>
      </c>
      <c r="C567" s="14">
        <v>2296.7953874135128</v>
      </c>
      <c r="D567" s="14">
        <v>3404.9016532472042</v>
      </c>
      <c r="E567" s="14">
        <v>3894.2864227272485</v>
      </c>
      <c r="F567" s="14">
        <v>4846.8615768710597</v>
      </c>
      <c r="G567" s="14">
        <v>3767.3994837396399</v>
      </c>
      <c r="H567" s="14">
        <v>3309.1840083503098</v>
      </c>
      <c r="I567" s="14">
        <v>4795.3634122946696</v>
      </c>
      <c r="J567" s="14">
        <v>3304.8810815051802</v>
      </c>
      <c r="K567" s="14">
        <v>3973.2115611960699</v>
      </c>
      <c r="L567" s="14">
        <v>4712.4643189092803</v>
      </c>
      <c r="M567" s="14">
        <v>3470.2</v>
      </c>
      <c r="N567" s="14">
        <v>5222.5235201295818</v>
      </c>
      <c r="O567" s="11">
        <f t="shared" si="8"/>
        <v>46998.072426383755</v>
      </c>
    </row>
    <row r="568" spans="1:15" s="16" customFormat="1" x14ac:dyDescent="0.25">
      <c r="A568" s="19">
        <v>314770</v>
      </c>
      <c r="B568" s="4" t="s">
        <v>558</v>
      </c>
      <c r="C568" s="14">
        <v>2844.0037225698266</v>
      </c>
      <c r="D568" s="14">
        <v>3834.2531127748557</v>
      </c>
      <c r="E568" s="14">
        <v>4385.356151573651</v>
      </c>
      <c r="F568" s="14">
        <v>5458.0552807432696</v>
      </c>
      <c r="G568" s="14">
        <v>4242.4720245815297</v>
      </c>
      <c r="H568" s="14">
        <v>3926.5183036860199</v>
      </c>
      <c r="I568" s="14">
        <v>5625.7278819818202</v>
      </c>
      <c r="J568" s="14">
        <v>3921.4126580119901</v>
      </c>
      <c r="K568" s="14">
        <v>4714.4214042151898</v>
      </c>
      <c r="L568" s="14">
        <v>5591.58310839565</v>
      </c>
      <c r="M568" s="14">
        <v>4151.37</v>
      </c>
      <c r="N568" s="14">
        <v>6196.7947812736929</v>
      </c>
      <c r="O568" s="11">
        <f t="shared" si="8"/>
        <v>54891.968429807501</v>
      </c>
    </row>
    <row r="569" spans="1:15" s="16" customFormat="1" x14ac:dyDescent="0.25">
      <c r="A569" s="19">
        <v>314780</v>
      </c>
      <c r="B569" s="4" t="s">
        <v>559</v>
      </c>
      <c r="C569" s="14">
        <v>836.08368617461531</v>
      </c>
      <c r="D569" s="14">
        <v>1210.1110294288587</v>
      </c>
      <c r="E569" s="14">
        <v>1383.7777538687028</v>
      </c>
      <c r="F569" s="14">
        <v>1722.12143882943</v>
      </c>
      <c r="G569" s="14">
        <v>1338.5815370801899</v>
      </c>
      <c r="H569" s="14">
        <v>1386.45820730746</v>
      </c>
      <c r="I569" s="14">
        <v>1941.49183217825</v>
      </c>
      <c r="J569" s="14">
        <v>1384.6553978460199</v>
      </c>
      <c r="K569" s="14">
        <v>1664.6677140009999</v>
      </c>
      <c r="L569" s="14">
        <v>1974.3945380820501</v>
      </c>
      <c r="M569" s="14">
        <v>1529.29</v>
      </c>
      <c r="N569" s="14">
        <v>2188.0954879114024</v>
      </c>
      <c r="O569" s="11">
        <f t="shared" si="8"/>
        <v>18559.728622707979</v>
      </c>
    </row>
    <row r="570" spans="1:15" s="16" customFormat="1" x14ac:dyDescent="0.25">
      <c r="A570" s="19">
        <v>314790</v>
      </c>
      <c r="B570" s="4" t="s">
        <v>561</v>
      </c>
      <c r="C570" s="14">
        <v>11083.297376527713</v>
      </c>
      <c r="D570" s="14">
        <v>16134.61816629916</v>
      </c>
      <c r="E570" s="14">
        <v>18454.091676112814</v>
      </c>
      <c r="F570" s="14">
        <v>22968.359018088198</v>
      </c>
      <c r="G570" s="14">
        <v>17852.992608663099</v>
      </c>
      <c r="H570" s="14">
        <v>15575.842458310901</v>
      </c>
      <c r="I570" s="14">
        <v>22605.020194371398</v>
      </c>
      <c r="J570" s="14">
        <v>15555.589214465799</v>
      </c>
      <c r="K570" s="14">
        <v>18701.322493571701</v>
      </c>
      <c r="L570" s="14">
        <v>22180.876505061398</v>
      </c>
      <c r="M570" s="14">
        <v>16129.26</v>
      </c>
      <c r="N570" s="14">
        <v>24581.650152755814</v>
      </c>
      <c r="O570" s="11">
        <f t="shared" si="8"/>
        <v>221822.919864228</v>
      </c>
    </row>
    <row r="571" spans="1:15" s="16" customFormat="1" x14ac:dyDescent="0.25">
      <c r="A571" s="19">
        <v>314795</v>
      </c>
      <c r="B571" s="4" t="s">
        <v>562</v>
      </c>
      <c r="C571" s="14">
        <v>6042.4666066363079</v>
      </c>
      <c r="D571" s="14">
        <v>9052.9247447780926</v>
      </c>
      <c r="E571" s="14">
        <v>10353.725835869382</v>
      </c>
      <c r="F571" s="14">
        <v>12886.1362308688</v>
      </c>
      <c r="G571" s="14">
        <v>10016.218167904401</v>
      </c>
      <c r="H571" s="14">
        <v>9050.8120589837799</v>
      </c>
      <c r="I571" s="14">
        <v>13034.434103076501</v>
      </c>
      <c r="J571" s="14">
        <v>9039.0433020695309</v>
      </c>
      <c r="K571" s="14">
        <v>10866.9663035433</v>
      </c>
      <c r="L571" s="14">
        <v>12888.8658888381</v>
      </c>
      <c r="M571" s="14">
        <v>10024.870000000001</v>
      </c>
      <c r="N571" s="14">
        <v>14283.907674834687</v>
      </c>
      <c r="O571" s="11">
        <f t="shared" si="8"/>
        <v>127540.37091740289</v>
      </c>
    </row>
    <row r="572" spans="1:15" s="16" customFormat="1" x14ac:dyDescent="0.25">
      <c r="A572" s="19">
        <v>314800</v>
      </c>
      <c r="B572" s="4" t="s">
        <v>563</v>
      </c>
      <c r="C572" s="14">
        <v>32756.703198860949</v>
      </c>
      <c r="D572" s="14">
        <v>149845.35769548532</v>
      </c>
      <c r="E572" s="14">
        <v>60904.347474657014</v>
      </c>
      <c r="F572" s="14">
        <v>75802.878482194894</v>
      </c>
      <c r="G572" s="14">
        <v>58920.544919741398</v>
      </c>
      <c r="H572" s="14">
        <v>35238.904571025101</v>
      </c>
      <c r="I572" s="14">
        <v>56366.836083694601</v>
      </c>
      <c r="J572" s="14">
        <v>35193.083477943197</v>
      </c>
      <c r="K572" s="14">
        <v>42310.014399979002</v>
      </c>
      <c r="L572" s="14">
        <v>50182.183888646898</v>
      </c>
      <c r="M572" s="14">
        <v>36480.19</v>
      </c>
      <c r="N572" s="14">
        <v>55613.712468508391</v>
      </c>
      <c r="O572" s="11">
        <f t="shared" si="8"/>
        <v>689614.75666073686</v>
      </c>
    </row>
    <row r="573" spans="1:15" s="16" customFormat="1" x14ac:dyDescent="0.25">
      <c r="A573" s="19">
        <v>314810</v>
      </c>
      <c r="B573" s="4" t="s">
        <v>564</v>
      </c>
      <c r="C573" s="14">
        <v>62560.601727282519</v>
      </c>
      <c r="D573" s="14">
        <v>48205.00036593886</v>
      </c>
      <c r="E573" s="14">
        <v>55326.751184922432</v>
      </c>
      <c r="F573" s="14">
        <v>68860.865259819795</v>
      </c>
      <c r="G573" s="14">
        <v>53524.612600384098</v>
      </c>
      <c r="H573" s="14">
        <v>65808.707450366099</v>
      </c>
      <c r="I573" s="14">
        <v>89330.473358904797</v>
      </c>
      <c r="J573" s="14">
        <v>65723.136489906698</v>
      </c>
      <c r="K573" s="14">
        <v>79014.015723928693</v>
      </c>
      <c r="L573" s="14">
        <v>93715.304120543806</v>
      </c>
      <c r="M573" s="14">
        <v>67392.31</v>
      </c>
      <c r="N573" s="14">
        <v>103858.69193783458</v>
      </c>
      <c r="O573" s="11">
        <f t="shared" si="8"/>
        <v>853320.4702198325</v>
      </c>
    </row>
    <row r="574" spans="1:15" s="16" customFormat="1" x14ac:dyDescent="0.25">
      <c r="A574" s="19">
        <v>314820</v>
      </c>
      <c r="B574" s="4" t="s">
        <v>565</v>
      </c>
      <c r="C574" s="14">
        <v>461.98787216637851</v>
      </c>
      <c r="D574" s="14">
        <v>677.5904177575087</v>
      </c>
      <c r="E574" s="14">
        <v>774.93522964162798</v>
      </c>
      <c r="F574" s="14">
        <v>964.46699717572403</v>
      </c>
      <c r="G574" s="14">
        <v>749.66705972845398</v>
      </c>
      <c r="H574" s="14">
        <v>662.88168500278698</v>
      </c>
      <c r="I574" s="14">
        <v>959.17624403455397</v>
      </c>
      <c r="J574" s="14">
        <v>662.01974097358095</v>
      </c>
      <c r="K574" s="14">
        <v>795.89686397378398</v>
      </c>
      <c r="L574" s="14">
        <v>943.98083646952296</v>
      </c>
      <c r="M574" s="14">
        <v>714.81</v>
      </c>
      <c r="N574" s="14">
        <v>1046.15372921375</v>
      </c>
      <c r="O574" s="11">
        <f t="shared" si="8"/>
        <v>9413.5666761376706</v>
      </c>
    </row>
    <row r="575" spans="1:15" s="16" customFormat="1" x14ac:dyDescent="0.25">
      <c r="A575" s="19">
        <v>314830</v>
      </c>
      <c r="B575" s="4" t="s">
        <v>566</v>
      </c>
      <c r="C575" s="14">
        <v>6841.5201300697991</v>
      </c>
      <c r="D575" s="14">
        <v>9577.2039311722401</v>
      </c>
      <c r="E575" s="14">
        <v>10953.647223981077</v>
      </c>
      <c r="F575" s="14">
        <v>13632.957014686401</v>
      </c>
      <c r="G575" s="14">
        <v>10596.7117905873</v>
      </c>
      <c r="H575" s="14">
        <v>10808.7255837747</v>
      </c>
      <c r="I575" s="14">
        <v>15181.190348571599</v>
      </c>
      <c r="J575" s="14">
        <v>10794.6710146245</v>
      </c>
      <c r="K575" s="14">
        <v>12977.6263099551</v>
      </c>
      <c r="L575" s="14">
        <v>15392.2337101504</v>
      </c>
      <c r="M575" s="14">
        <v>11706.22</v>
      </c>
      <c r="N575" s="14">
        <v>17058.230500766451</v>
      </c>
      <c r="O575" s="11">
        <f t="shared" si="8"/>
        <v>145520.93755833956</v>
      </c>
    </row>
    <row r="576" spans="1:15" s="16" customFormat="1" x14ac:dyDescent="0.25">
      <c r="A576" s="19">
        <v>314840</v>
      </c>
      <c r="B576" s="4" t="s">
        <v>567</v>
      </c>
      <c r="C576" s="14">
        <v>2862.816731966122</v>
      </c>
      <c r="D576" s="14">
        <v>4870.4098435938722</v>
      </c>
      <c r="E576" s="14">
        <v>5570.2761070352872</v>
      </c>
      <c r="F576" s="14">
        <v>6932.7291519198297</v>
      </c>
      <c r="G576" s="14">
        <v>5388.7159378524102</v>
      </c>
      <c r="H576" s="14">
        <v>3009.5577918651702</v>
      </c>
      <c r="I576" s="14">
        <v>4914.5427455584004</v>
      </c>
      <c r="J576" s="14">
        <v>3005.6444685256702</v>
      </c>
      <c r="K576" s="14">
        <v>3613.4617423971899</v>
      </c>
      <c r="L576" s="14">
        <v>4285.77971913089</v>
      </c>
      <c r="M576" s="14">
        <v>3333.74</v>
      </c>
      <c r="N576" s="14">
        <v>4749.6562033250475</v>
      </c>
      <c r="O576" s="11">
        <f t="shared" si="8"/>
        <v>52537.330443169885</v>
      </c>
    </row>
    <row r="577" spans="1:15" s="16" customFormat="1" x14ac:dyDescent="0.25">
      <c r="A577" s="19">
        <v>314850</v>
      </c>
      <c r="B577" s="4" t="s">
        <v>568</v>
      </c>
      <c r="C577" s="14">
        <v>4584.7276587261704</v>
      </c>
      <c r="D577" s="14">
        <v>6503.787137122823</v>
      </c>
      <c r="E577" s="14">
        <v>7438.4748940415029</v>
      </c>
      <c r="F577" s="14">
        <v>9257.9357341057403</v>
      </c>
      <c r="G577" s="14">
        <v>7196.0673421337597</v>
      </c>
      <c r="H577" s="14">
        <v>6967.7871796315603</v>
      </c>
      <c r="I577" s="14">
        <v>9889.3835353410905</v>
      </c>
      <c r="J577" s="14">
        <v>6958.7269767444704</v>
      </c>
      <c r="K577" s="14">
        <v>8365.9574409303095</v>
      </c>
      <c r="L577" s="14">
        <v>9922.5211964372902</v>
      </c>
      <c r="M577" s="14">
        <v>7514.56</v>
      </c>
      <c r="N577" s="14">
        <v>10996.497123477871</v>
      </c>
      <c r="O577" s="11">
        <f t="shared" si="8"/>
        <v>95596.426218692592</v>
      </c>
    </row>
    <row r="578" spans="1:15" s="16" customFormat="1" x14ac:dyDescent="0.25">
      <c r="A578" s="19">
        <v>314860</v>
      </c>
      <c r="B578" s="4" t="s">
        <v>569</v>
      </c>
      <c r="C578" s="14">
        <v>11551.997902855361</v>
      </c>
      <c r="D578" s="14">
        <v>16061.960247854147</v>
      </c>
      <c r="E578" s="14">
        <v>18370.74284984071</v>
      </c>
      <c r="F578" s="14">
        <v>22864.4905541552</v>
      </c>
      <c r="G578" s="14">
        <v>17772.257066458798</v>
      </c>
      <c r="H578" s="14">
        <v>16966.0666408832</v>
      </c>
      <c r="I578" s="14">
        <v>24150.538737778799</v>
      </c>
      <c r="J578" s="14">
        <v>16944.005690684899</v>
      </c>
      <c r="K578" s="14">
        <v>20370.511871047402</v>
      </c>
      <c r="L578" s="14">
        <v>24160.6340039268</v>
      </c>
      <c r="M578" s="14">
        <v>18088.32</v>
      </c>
      <c r="N578" s="14">
        <v>26775.689067913172</v>
      </c>
      <c r="O578" s="11">
        <f t="shared" si="8"/>
        <v>234077.21463339849</v>
      </c>
    </row>
    <row r="579" spans="1:15" s="16" customFormat="1" x14ac:dyDescent="0.25">
      <c r="A579" s="19">
        <v>314870</v>
      </c>
      <c r="B579" s="4" t="s">
        <v>570</v>
      </c>
      <c r="C579" s="14">
        <v>9636.2303989505454</v>
      </c>
      <c r="D579" s="14">
        <v>13610.112276592792</v>
      </c>
      <c r="E579" s="14">
        <v>15566.514095482264</v>
      </c>
      <c r="F579" s="14">
        <v>19374.336246298601</v>
      </c>
      <c r="G579" s="14">
        <v>15059.407662973499</v>
      </c>
      <c r="H579" s="14">
        <v>15921.666889381</v>
      </c>
      <c r="I579" s="14">
        <v>22207.397755208902</v>
      </c>
      <c r="J579" s="14">
        <v>15900.9639705633</v>
      </c>
      <c r="K579" s="14">
        <v>19116.5407540868</v>
      </c>
      <c r="L579" s="14">
        <v>22673.349963144301</v>
      </c>
      <c r="M579" s="14">
        <v>16927.47</v>
      </c>
      <c r="N579" s="14">
        <v>25127.427063481089</v>
      </c>
      <c r="O579" s="11">
        <f t="shared" si="8"/>
        <v>211121.41707616311</v>
      </c>
    </row>
    <row r="580" spans="1:15" s="16" customFormat="1" x14ac:dyDescent="0.25">
      <c r="A580" s="19">
        <v>314875</v>
      </c>
      <c r="B580" s="4" t="s">
        <v>571</v>
      </c>
      <c r="C580" s="14">
        <v>1648.3468518011557</v>
      </c>
      <c r="D580" s="14">
        <v>2407.2373845468396</v>
      </c>
      <c r="E580" s="14">
        <v>2753.1960719575036</v>
      </c>
      <c r="F580" s="14">
        <v>3426.6330068454599</v>
      </c>
      <c r="G580" s="14">
        <v>2663.4751614442998</v>
      </c>
      <c r="H580" s="14">
        <v>2480.7160944511902</v>
      </c>
      <c r="I580" s="14">
        <v>3549.4985000562201</v>
      </c>
      <c r="J580" s="14">
        <v>2477.4904231524602</v>
      </c>
      <c r="K580" s="14">
        <v>2978.5016008923199</v>
      </c>
      <c r="L580" s="14">
        <v>3532.6793707893698</v>
      </c>
      <c r="M580" s="14">
        <v>2713.7</v>
      </c>
      <c r="N580" s="14">
        <v>3915.0431397418515</v>
      </c>
      <c r="O580" s="11">
        <f t="shared" si="8"/>
        <v>34546.517605678673</v>
      </c>
    </row>
    <row r="581" spans="1:15" s="16" customFormat="1" x14ac:dyDescent="0.25">
      <c r="A581" s="19">
        <v>314880</v>
      </c>
      <c r="B581" s="4" t="s">
        <v>572</v>
      </c>
      <c r="C581" s="14">
        <v>2071.5786906986682</v>
      </c>
      <c r="D581" s="14">
        <v>2643.1891538641416</v>
      </c>
      <c r="E581" s="14">
        <v>3022.6859983909553</v>
      </c>
      <c r="F581" s="14">
        <v>3761.84209353816</v>
      </c>
      <c r="G581" s="14">
        <v>2924.02861858804</v>
      </c>
      <c r="H581" s="14">
        <v>4545.5245610105703</v>
      </c>
      <c r="I581" s="14">
        <v>5952.2395705918298</v>
      </c>
      <c r="J581" s="14">
        <v>4539.6140224580404</v>
      </c>
      <c r="K581" s="14">
        <v>5457.6387084957896</v>
      </c>
      <c r="L581" s="14">
        <v>6473.0828658774599</v>
      </c>
      <c r="M581" s="14">
        <v>5012.41</v>
      </c>
      <c r="N581" s="14">
        <v>7173.7047173266074</v>
      </c>
      <c r="O581" s="11">
        <f t="shared" si="8"/>
        <v>53577.539000840261</v>
      </c>
    </row>
    <row r="582" spans="1:15" s="16" customFormat="1" x14ac:dyDescent="0.25">
      <c r="A582" s="19">
        <v>314890</v>
      </c>
      <c r="B582" s="4" t="s">
        <v>573</v>
      </c>
      <c r="C582" s="14">
        <v>4819.9163942020687</v>
      </c>
      <c r="D582" s="14">
        <v>6211.9684432091262</v>
      </c>
      <c r="E582" s="14">
        <v>7104.2759467330307</v>
      </c>
      <c r="F582" s="14">
        <v>8841.7540086255103</v>
      </c>
      <c r="G582" s="14">
        <v>6872.5749558031603</v>
      </c>
      <c r="H582" s="14">
        <v>6436.3560692291803</v>
      </c>
      <c r="I582" s="14">
        <v>9198.6676030257495</v>
      </c>
      <c r="J582" s="14">
        <v>6427.98688539256</v>
      </c>
      <c r="K582" s="14">
        <v>7727.8882895921297</v>
      </c>
      <c r="L582" s="14">
        <v>9165.7333782288897</v>
      </c>
      <c r="M582" s="14">
        <v>6772.2</v>
      </c>
      <c r="N582" s="14">
        <v>10157.797472324715</v>
      </c>
      <c r="O582" s="11">
        <f t="shared" si="8"/>
        <v>89737.119446366109</v>
      </c>
    </row>
    <row r="583" spans="1:15" s="16" customFormat="1" x14ac:dyDescent="0.25">
      <c r="A583" s="19">
        <v>314900</v>
      </c>
      <c r="B583" s="4" t="s">
        <v>574</v>
      </c>
      <c r="C583" s="14">
        <v>5233.4256155462463</v>
      </c>
      <c r="D583" s="14">
        <v>8322.6462257471976</v>
      </c>
      <c r="E583" s="14">
        <v>9518.1703790946613</v>
      </c>
      <c r="F583" s="14">
        <v>11846.027592521101</v>
      </c>
      <c r="G583" s="14">
        <v>9207.7558908212195</v>
      </c>
      <c r="H583" s="14">
        <v>8443.6213764412005</v>
      </c>
      <c r="I583" s="14">
        <v>12121.5025989063</v>
      </c>
      <c r="J583" s="14">
        <v>8432.6421486318395</v>
      </c>
      <c r="K583" s="14">
        <v>10137.935511166401</v>
      </c>
      <c r="L583" s="14">
        <v>12024.192175005401</v>
      </c>
      <c r="M583" s="14">
        <v>9385.3700000000008</v>
      </c>
      <c r="N583" s="14">
        <v>13325.644969351904</v>
      </c>
      <c r="O583" s="11">
        <f t="shared" si="8"/>
        <v>117998.93448323348</v>
      </c>
    </row>
    <row r="584" spans="1:15" s="16" customFormat="1" x14ac:dyDescent="0.25">
      <c r="A584" s="19">
        <v>314910</v>
      </c>
      <c r="B584" s="4" t="s">
        <v>575</v>
      </c>
      <c r="C584" s="14">
        <v>6720.7549629903879</v>
      </c>
      <c r="D584" s="14">
        <v>9980.9694551400098</v>
      </c>
      <c r="E584" s="14">
        <v>11415.424134910096</v>
      </c>
      <c r="F584" s="14">
        <v>14207.676037532099</v>
      </c>
      <c r="G584" s="14">
        <v>11043.4330586954</v>
      </c>
      <c r="H584" s="14">
        <v>10015.462529758801</v>
      </c>
      <c r="I584" s="14">
        <v>14412.2932085062</v>
      </c>
      <c r="J584" s="14">
        <v>10002.439439330199</v>
      </c>
      <c r="K584" s="14">
        <v>12025.1854878875</v>
      </c>
      <c r="L584" s="14">
        <v>14262.5824643671</v>
      </c>
      <c r="M584" s="14">
        <v>10763.34</v>
      </c>
      <c r="N584" s="14">
        <v>15806.310103836551</v>
      </c>
      <c r="O584" s="11">
        <f t="shared" si="8"/>
        <v>140655.87088295433</v>
      </c>
    </row>
    <row r="585" spans="1:15" s="16" customFormat="1" x14ac:dyDescent="0.25">
      <c r="A585" s="19">
        <v>314915</v>
      </c>
      <c r="B585" s="4" t="s">
        <v>576</v>
      </c>
      <c r="C585" s="14">
        <v>10718.680320253698</v>
      </c>
      <c r="D585" s="14">
        <v>16040.184410252046</v>
      </c>
      <c r="E585" s="14">
        <v>18345.729792570502</v>
      </c>
      <c r="F585" s="14">
        <v>22833.299180577102</v>
      </c>
      <c r="G585" s="14">
        <v>17748.012436639801</v>
      </c>
      <c r="H585" s="14">
        <v>22063.072680270001</v>
      </c>
      <c r="I585" s="14">
        <v>29893.534241761001</v>
      </c>
      <c r="J585" s="14">
        <v>22034.384101006199</v>
      </c>
      <c r="K585" s="14">
        <v>26490.2934462259</v>
      </c>
      <c r="L585" s="14">
        <v>31419.0575407459</v>
      </c>
      <c r="M585" s="14">
        <v>24304.28</v>
      </c>
      <c r="N585" s="14">
        <v>34819.736741227644</v>
      </c>
      <c r="O585" s="11">
        <f t="shared" si="8"/>
        <v>276710.26489152981</v>
      </c>
    </row>
    <row r="586" spans="1:15" s="16" customFormat="1" x14ac:dyDescent="0.25">
      <c r="A586" s="19">
        <v>314920</v>
      </c>
      <c r="B586" s="4" t="s">
        <v>577</v>
      </c>
      <c r="C586" s="14">
        <v>3103.960337143782</v>
      </c>
      <c r="D586" s="14">
        <v>4528.0274125027981</v>
      </c>
      <c r="E586" s="14">
        <v>5178.5592417793268</v>
      </c>
      <c r="F586" s="14">
        <v>6445.1286542062699</v>
      </c>
      <c r="G586" s="14">
        <v>5009.7107126726196</v>
      </c>
      <c r="H586" s="14">
        <v>4831.7721017308304</v>
      </c>
      <c r="I586" s="14">
        <v>6863.2742091997197</v>
      </c>
      <c r="J586" s="14">
        <v>4825.4893559440698</v>
      </c>
      <c r="K586" s="14">
        <v>5801.32525940496</v>
      </c>
      <c r="L586" s="14">
        <v>6880.7154782120797</v>
      </c>
      <c r="M586" s="14">
        <v>5060.71</v>
      </c>
      <c r="N586" s="14">
        <v>7625.4579320824341</v>
      </c>
      <c r="O586" s="11">
        <f t="shared" si="8"/>
        <v>66154.130694878884</v>
      </c>
    </row>
    <row r="587" spans="1:15" s="16" customFormat="1" x14ac:dyDescent="0.25">
      <c r="A587" s="19">
        <v>314930</v>
      </c>
      <c r="B587" s="4" t="s">
        <v>578</v>
      </c>
      <c r="C587" s="14">
        <v>533.33024691467779</v>
      </c>
      <c r="D587" s="14">
        <v>753.32029701711531</v>
      </c>
      <c r="E587" s="14">
        <v>861.6121782268367</v>
      </c>
      <c r="F587" s="14">
        <v>1072.37910378268</v>
      </c>
      <c r="G587" s="14">
        <v>833.54567030407202</v>
      </c>
      <c r="H587" s="14">
        <v>746.86758354352605</v>
      </c>
      <c r="I587" s="14">
        <v>1077.57132393397</v>
      </c>
      <c r="J587" s="14">
        <v>745.89643278041501</v>
      </c>
      <c r="K587" s="14">
        <v>896.73554269865201</v>
      </c>
      <c r="L587" s="14">
        <v>1063.5814839904999</v>
      </c>
      <c r="M587" s="14">
        <v>726.83</v>
      </c>
      <c r="N587" s="14">
        <v>1178.6994955964681</v>
      </c>
      <c r="O587" s="11">
        <f t="shared" si="8"/>
        <v>10490.369358788914</v>
      </c>
    </row>
    <row r="588" spans="1:15" s="16" customFormat="1" x14ac:dyDescent="0.25">
      <c r="A588" s="19">
        <v>314940</v>
      </c>
      <c r="B588" s="4" t="s">
        <v>579</v>
      </c>
      <c r="C588" s="14">
        <v>1988.4433273702537</v>
      </c>
      <c r="D588" s="14">
        <v>2815.6909433699739</v>
      </c>
      <c r="E588" s="14">
        <v>3219.6055162341049</v>
      </c>
      <c r="F588" s="14">
        <v>4006.7287748915101</v>
      </c>
      <c r="G588" s="14">
        <v>3114.3757003590199</v>
      </c>
      <c r="H588" s="14">
        <v>3151.71655307012</v>
      </c>
      <c r="I588" s="14">
        <v>4433.5866456958702</v>
      </c>
      <c r="J588" s="14">
        <v>3147.61838091341</v>
      </c>
      <c r="K588" s="14">
        <v>3784.1463680086799</v>
      </c>
      <c r="L588" s="14">
        <v>4488.2217979358802</v>
      </c>
      <c r="M588" s="14">
        <v>3494.13</v>
      </c>
      <c r="N588" s="14">
        <v>4974.0098422015508</v>
      </c>
      <c r="O588" s="11">
        <f t="shared" si="8"/>
        <v>42618.273850050376</v>
      </c>
    </row>
    <row r="589" spans="1:15" s="16" customFormat="1" x14ac:dyDescent="0.25">
      <c r="A589" s="19">
        <v>314950</v>
      </c>
      <c r="B589" s="4" t="s">
        <v>580</v>
      </c>
      <c r="C589" s="14">
        <v>281.60841963882882</v>
      </c>
      <c r="D589" s="14">
        <v>319.7822482074377</v>
      </c>
      <c r="E589" s="14">
        <v>365.70653941267398</v>
      </c>
      <c r="F589" s="14">
        <v>455.141182991942</v>
      </c>
      <c r="G589" s="14">
        <v>353.77504198076002</v>
      </c>
      <c r="H589" s="14">
        <v>266.637875745396</v>
      </c>
      <c r="I589" s="14">
        <v>400.54706180384102</v>
      </c>
      <c r="J589" s="14">
        <v>266.29116692818297</v>
      </c>
      <c r="K589" s="14">
        <v>320.14197091823303</v>
      </c>
      <c r="L589" s="14">
        <v>379.70734548132401</v>
      </c>
      <c r="M589" s="14">
        <v>290.12</v>
      </c>
      <c r="N589" s="14">
        <v>420.80542330793992</v>
      </c>
      <c r="O589" s="11">
        <f t="shared" ref="O589:O652" si="9">SUM(C589:N589)</f>
        <v>4120.2642764165594</v>
      </c>
    </row>
    <row r="590" spans="1:15" s="16" customFormat="1" x14ac:dyDescent="0.25">
      <c r="A590" s="19">
        <v>314960</v>
      </c>
      <c r="B590" s="4" t="s">
        <v>581</v>
      </c>
      <c r="C590" s="14">
        <v>3062.4329039634554</v>
      </c>
      <c r="D590" s="14">
        <v>4689.6362176808316</v>
      </c>
      <c r="E590" s="14">
        <v>5363.374602829982</v>
      </c>
      <c r="F590" s="14">
        <v>6675.1400486756302</v>
      </c>
      <c r="G590" s="14">
        <v>5188.4954365676103</v>
      </c>
      <c r="H590" s="14">
        <v>3646.0036979206102</v>
      </c>
      <c r="I590" s="14">
        <v>5576.0462864689298</v>
      </c>
      <c r="J590" s="14">
        <v>3641.26280495436</v>
      </c>
      <c r="K590" s="14">
        <v>4377.6181705784002</v>
      </c>
      <c r="L590" s="14">
        <v>5192.1145181731799</v>
      </c>
      <c r="M590" s="14">
        <v>3892.77</v>
      </c>
      <c r="N590" s="14">
        <v>5754.0892313094018</v>
      </c>
      <c r="O590" s="11">
        <f t="shared" si="9"/>
        <v>57058.98391912238</v>
      </c>
    </row>
    <row r="591" spans="1:15" s="16" customFormat="1" x14ac:dyDescent="0.25">
      <c r="A591" s="19">
        <v>314970</v>
      </c>
      <c r="B591" s="4" t="s">
        <v>582</v>
      </c>
      <c r="C591" s="14">
        <v>2253.6343356650164</v>
      </c>
      <c r="D591" s="14">
        <v>3327.5936029698169</v>
      </c>
      <c r="E591" s="14">
        <v>3805.8714642934001</v>
      </c>
      <c r="F591" s="14">
        <v>4736.8217151547697</v>
      </c>
      <c r="G591" s="14">
        <v>3681.8669981000698</v>
      </c>
      <c r="H591" s="14">
        <v>3163.55984462584</v>
      </c>
      <c r="I591" s="14">
        <v>4606.9690576605999</v>
      </c>
      <c r="J591" s="14">
        <v>3159.4462726554498</v>
      </c>
      <c r="K591" s="14">
        <v>3798.3661583899702</v>
      </c>
      <c r="L591" s="14">
        <v>4505.0873118311401</v>
      </c>
      <c r="M591" s="14">
        <v>3373.88</v>
      </c>
      <c r="N591" s="14">
        <v>4992.7008151270356</v>
      </c>
      <c r="O591" s="11">
        <f t="shared" si="9"/>
        <v>45405.797576473109</v>
      </c>
    </row>
    <row r="592" spans="1:15" s="16" customFormat="1" x14ac:dyDescent="0.25">
      <c r="A592" s="19">
        <v>314980</v>
      </c>
      <c r="B592" s="4" t="s">
        <v>583</v>
      </c>
      <c r="C592" s="14">
        <v>21555.452633131201</v>
      </c>
      <c r="D592" s="14">
        <v>30921.498594593279</v>
      </c>
      <c r="E592" s="14">
        <v>35366.461016830654</v>
      </c>
      <c r="F592" s="14">
        <v>44017.730774534401</v>
      </c>
      <c r="G592" s="14">
        <v>34214.382557718098</v>
      </c>
      <c r="H592" s="14">
        <v>33051.942819984601</v>
      </c>
      <c r="I592" s="14">
        <v>46933.079043964397</v>
      </c>
      <c r="J592" s="14">
        <v>33008.965429883297</v>
      </c>
      <c r="K592" s="14">
        <v>39684.212482889699</v>
      </c>
      <c r="L592" s="14">
        <v>47067.827239819897</v>
      </c>
      <c r="M592" s="14">
        <v>33768.550000000003</v>
      </c>
      <c r="N592" s="14">
        <v>52162.269709927343</v>
      </c>
      <c r="O592" s="11">
        <f t="shared" si="9"/>
        <v>451752.37230327685</v>
      </c>
    </row>
    <row r="593" spans="1:15" s="16" customFormat="1" x14ac:dyDescent="0.25">
      <c r="A593" s="19">
        <v>314990</v>
      </c>
      <c r="B593" s="4" t="s">
        <v>584</v>
      </c>
      <c r="C593" s="14">
        <v>4627.0442837536693</v>
      </c>
      <c r="D593" s="14">
        <v>6825.3742932375108</v>
      </c>
      <c r="E593" s="14">
        <v>7806.4835736282494</v>
      </c>
      <c r="F593" s="14">
        <v>9716.0693307489692</v>
      </c>
      <c r="G593" s="14">
        <v>7552.1683464854696</v>
      </c>
      <c r="H593" s="14">
        <v>5431.03878378634</v>
      </c>
      <c r="I593" s="14">
        <v>8256.2219688033692</v>
      </c>
      <c r="J593" s="14">
        <v>5423.9768124602597</v>
      </c>
      <c r="K593" s="14">
        <v>6520.8420053382097</v>
      </c>
      <c r="L593" s="14">
        <v>7734.10496926838</v>
      </c>
      <c r="M593" s="14">
        <v>5594.67</v>
      </c>
      <c r="N593" s="14">
        <v>8571.2150534656903</v>
      </c>
      <c r="O593" s="11">
        <f t="shared" si="9"/>
        <v>84059.209420976113</v>
      </c>
    </row>
    <row r="594" spans="1:15" s="16" customFormat="1" x14ac:dyDescent="0.25">
      <c r="A594" s="19">
        <v>314995</v>
      </c>
      <c r="B594" s="4" t="s">
        <v>585</v>
      </c>
      <c r="C594" s="14">
        <v>1268.3826793865867</v>
      </c>
      <c r="D594" s="14">
        <v>941.56647837680555</v>
      </c>
      <c r="E594" s="14">
        <v>1080.884278174809</v>
      </c>
      <c r="F594" s="14">
        <v>1345.27286765808</v>
      </c>
      <c r="G594" s="14">
        <v>1045.66227583001</v>
      </c>
      <c r="H594" s="14">
        <v>1277.4422659224799</v>
      </c>
      <c r="I594" s="14">
        <v>1735.91519145335</v>
      </c>
      <c r="J594" s="14">
        <v>1275.7812097209301</v>
      </c>
      <c r="K594" s="14">
        <v>1533.77641343491</v>
      </c>
      <c r="L594" s="14">
        <v>1819.1497004808</v>
      </c>
      <c r="M594" s="14">
        <v>1389.35</v>
      </c>
      <c r="N594" s="14">
        <v>2016.0475399836223</v>
      </c>
      <c r="O594" s="11">
        <f t="shared" si="9"/>
        <v>16729.230900422386</v>
      </c>
    </row>
    <row r="595" spans="1:15" s="16" customFormat="1" x14ac:dyDescent="0.25">
      <c r="A595" s="19">
        <v>315000</v>
      </c>
      <c r="B595" s="4" t="s">
        <v>586</v>
      </c>
      <c r="C595" s="14">
        <v>2881.1365975437839</v>
      </c>
      <c r="D595" s="14">
        <v>4194.5870590616878</v>
      </c>
      <c r="E595" s="14">
        <v>4797.6027382463008</v>
      </c>
      <c r="F595" s="14">
        <v>5971.2055150569604</v>
      </c>
      <c r="G595" s="14">
        <v>4641.3367120030998</v>
      </c>
      <c r="H595" s="14">
        <v>3989.0443984408898</v>
      </c>
      <c r="I595" s="14">
        <v>5808.7349270067098</v>
      </c>
      <c r="J595" s="14">
        <v>3983.8574501826101</v>
      </c>
      <c r="K595" s="14">
        <v>4789.4941115441197</v>
      </c>
      <c r="L595" s="14">
        <v>5680.62378724262</v>
      </c>
      <c r="M595" s="14">
        <v>4356.38</v>
      </c>
      <c r="N595" s="14">
        <v>6295.472884290979</v>
      </c>
      <c r="O595" s="11">
        <f t="shared" si="9"/>
        <v>57389.476180619749</v>
      </c>
    </row>
    <row r="596" spans="1:15" s="16" customFormat="1" x14ac:dyDescent="0.25">
      <c r="A596" s="19">
        <v>315010</v>
      </c>
      <c r="B596" s="4" t="s">
        <v>587</v>
      </c>
      <c r="C596" s="14">
        <v>1513.8708825882372</v>
      </c>
      <c r="D596" s="14">
        <v>2254.7794105873527</v>
      </c>
      <c r="E596" s="14">
        <v>2578.5345430157518</v>
      </c>
      <c r="F596" s="14">
        <v>3209.0929438479602</v>
      </c>
      <c r="G596" s="14">
        <v>2494.38423362817</v>
      </c>
      <c r="H596" s="14">
        <v>2172.0804897247199</v>
      </c>
      <c r="I596" s="14">
        <v>3153.65219036799</v>
      </c>
      <c r="J596" s="14">
        <v>2169.25613682521</v>
      </c>
      <c r="K596" s="14">
        <v>2607.9345517945399</v>
      </c>
      <c r="L596" s="14">
        <v>3093.1648949704399</v>
      </c>
      <c r="M596" s="14">
        <v>2342.94</v>
      </c>
      <c r="N596" s="14">
        <v>3427.9572899474397</v>
      </c>
      <c r="O596" s="11">
        <f t="shared" si="9"/>
        <v>31017.647567297812</v>
      </c>
    </row>
    <row r="597" spans="1:15" s="16" customFormat="1" x14ac:dyDescent="0.25">
      <c r="A597" s="19">
        <v>315015</v>
      </c>
      <c r="B597" s="4" t="s">
        <v>588</v>
      </c>
      <c r="C597" s="14">
        <v>8827.2153247554179</v>
      </c>
      <c r="D597" s="14">
        <v>12813.028420126331</v>
      </c>
      <c r="E597" s="14">
        <v>14654.409799256886</v>
      </c>
      <c r="F597" s="14">
        <v>18238.879159836801</v>
      </c>
      <c r="G597" s="14">
        <v>14176.832335929301</v>
      </c>
      <c r="H597" s="14">
        <v>11626.1192538246</v>
      </c>
      <c r="I597" s="14">
        <v>17112.804938876601</v>
      </c>
      <c r="J597" s="14">
        <v>11611.0018289501</v>
      </c>
      <c r="K597" s="14">
        <v>13959.0398462515</v>
      </c>
      <c r="L597" s="14">
        <v>16556.2483116027</v>
      </c>
      <c r="M597" s="14">
        <v>12587.66</v>
      </c>
      <c r="N597" s="14">
        <v>18348.233612188611</v>
      </c>
      <c r="O597" s="11">
        <f t="shared" si="9"/>
        <v>170511.47283159883</v>
      </c>
    </row>
    <row r="598" spans="1:15" s="16" customFormat="1" x14ac:dyDescent="0.25">
      <c r="A598" s="19">
        <v>315020</v>
      </c>
      <c r="B598" s="4" t="s">
        <v>589</v>
      </c>
      <c r="C598" s="14">
        <v>4866.1127260801522</v>
      </c>
      <c r="D598" s="14">
        <v>10602.965082822457</v>
      </c>
      <c r="E598" s="14">
        <v>12126.450743418482</v>
      </c>
      <c r="F598" s="14">
        <v>23775.320189436999</v>
      </c>
      <c r="G598" s="14">
        <v>11731.139014800599</v>
      </c>
      <c r="H598" s="14">
        <v>1413.40502194028</v>
      </c>
      <c r="I598" s="14">
        <v>4902.4022604804904</v>
      </c>
      <c r="J598" s="14">
        <v>1411.5671735774799</v>
      </c>
      <c r="K598" s="14">
        <v>1697.02173093277</v>
      </c>
      <c r="L598" s="14">
        <v>2012.76831909423</v>
      </c>
      <c r="M598" s="14">
        <v>1517.4</v>
      </c>
      <c r="N598" s="14">
        <v>2230.6227009214267</v>
      </c>
      <c r="O598" s="11">
        <f t="shared" si="9"/>
        <v>78287.174963505357</v>
      </c>
    </row>
    <row r="599" spans="1:15" s="16" customFormat="1" x14ac:dyDescent="0.25">
      <c r="A599" s="19">
        <v>315030</v>
      </c>
      <c r="B599" s="4" t="s">
        <v>590</v>
      </c>
      <c r="C599" s="14">
        <v>2385.9505840597949</v>
      </c>
      <c r="D599" s="14">
        <v>3634.4748810548344</v>
      </c>
      <c r="E599" s="14">
        <v>4156.5810141211005</v>
      </c>
      <c r="F599" s="14">
        <v>5173.16867715846</v>
      </c>
      <c r="G599" s="14">
        <v>4021.0335481060902</v>
      </c>
      <c r="H599" s="14">
        <v>3633.85880652792</v>
      </c>
      <c r="I599" s="14">
        <v>5233.1428473732103</v>
      </c>
      <c r="J599" s="14">
        <v>3629.13370554515</v>
      </c>
      <c r="K599" s="14">
        <v>4363.03626072717</v>
      </c>
      <c r="L599" s="14">
        <v>5174.8195091314701</v>
      </c>
      <c r="M599" s="14">
        <v>3906.59</v>
      </c>
      <c r="N599" s="14">
        <v>5734.922276317564</v>
      </c>
      <c r="O599" s="11">
        <f t="shared" si="9"/>
        <v>51046.712110122768</v>
      </c>
    </row>
    <row r="600" spans="1:15" s="16" customFormat="1" x14ac:dyDescent="0.25">
      <c r="A600" s="19">
        <v>315040</v>
      </c>
      <c r="B600" s="4" t="s">
        <v>591</v>
      </c>
      <c r="C600" s="14">
        <v>3630.0045346255069</v>
      </c>
      <c r="D600" s="14">
        <v>5388.4893989315551</v>
      </c>
      <c r="E600" s="14">
        <v>6162.7138588560947</v>
      </c>
      <c r="F600" s="14">
        <v>7670.0255031876604</v>
      </c>
      <c r="G600" s="14">
        <v>5961.8063488483704</v>
      </c>
      <c r="H600" s="14">
        <v>5771.4504192449804</v>
      </c>
      <c r="I600" s="14">
        <v>8191.7804567169196</v>
      </c>
      <c r="J600" s="14">
        <v>5763.9458111960903</v>
      </c>
      <c r="K600" s="14">
        <v>6929.56132773218</v>
      </c>
      <c r="L600" s="14">
        <v>8218.8703016864092</v>
      </c>
      <c r="M600" s="14">
        <v>6360.15</v>
      </c>
      <c r="N600" s="14">
        <v>9108.4495403429464</v>
      </c>
      <c r="O600" s="11">
        <f t="shared" si="9"/>
        <v>79157.247501368722</v>
      </c>
    </row>
    <row r="601" spans="1:15" s="16" customFormat="1" x14ac:dyDescent="0.25">
      <c r="A601" s="19">
        <v>315050</v>
      </c>
      <c r="B601" s="4" t="s">
        <v>592</v>
      </c>
      <c r="C601" s="14">
        <v>2897.9636924922092</v>
      </c>
      <c r="D601" s="14">
        <v>4554.677220645387</v>
      </c>
      <c r="E601" s="14">
        <v>5209.3337334353237</v>
      </c>
      <c r="F601" s="14">
        <v>6483.58846736748</v>
      </c>
      <c r="G601" s="14">
        <v>5039.6050015748897</v>
      </c>
      <c r="H601" s="14">
        <v>4395.6813889252098</v>
      </c>
      <c r="I601" s="14">
        <v>6379.7585175758504</v>
      </c>
      <c r="J601" s="14">
        <v>4389.9656912174596</v>
      </c>
      <c r="K601" s="14">
        <v>5277.7277025820904</v>
      </c>
      <c r="L601" s="14">
        <v>6259.6977533836798</v>
      </c>
      <c r="M601" s="14">
        <v>4628.41</v>
      </c>
      <c r="N601" s="14">
        <v>6937.2236124463861</v>
      </c>
      <c r="O601" s="11">
        <f t="shared" si="9"/>
        <v>62453.632781645974</v>
      </c>
    </row>
    <row r="602" spans="1:15" s="16" customFormat="1" x14ac:dyDescent="0.25">
      <c r="A602" s="19">
        <v>315053</v>
      </c>
      <c r="B602" s="4" t="s">
        <v>593</v>
      </c>
      <c r="C602" s="14">
        <v>222.75824812528691</v>
      </c>
      <c r="D602" s="14">
        <v>325.18328661067784</v>
      </c>
      <c r="E602" s="14">
        <v>371.90122650219683</v>
      </c>
      <c r="F602" s="14">
        <v>462.86043312875802</v>
      </c>
      <c r="G602" s="14">
        <v>359.77510996682997</v>
      </c>
      <c r="H602" s="14">
        <v>335.62306589232998</v>
      </c>
      <c r="I602" s="14">
        <v>480.05980516266601</v>
      </c>
      <c r="J602" s="14">
        <v>335.18665573912301</v>
      </c>
      <c r="K602" s="14">
        <v>402.96986877808899</v>
      </c>
      <c r="L602" s="14">
        <v>477.94613978235901</v>
      </c>
      <c r="M602" s="14">
        <v>371.56</v>
      </c>
      <c r="N602" s="14">
        <v>529.67721078601949</v>
      </c>
      <c r="O602" s="11">
        <f t="shared" si="9"/>
        <v>4675.5010504743368</v>
      </c>
    </row>
    <row r="603" spans="1:15" s="16" customFormat="1" x14ac:dyDescent="0.25">
      <c r="A603" s="19">
        <v>315057</v>
      </c>
      <c r="B603" s="4" t="s">
        <v>594</v>
      </c>
      <c r="C603" s="14">
        <v>7368.9351798046391</v>
      </c>
      <c r="D603" s="14">
        <v>10992.155188562494</v>
      </c>
      <c r="E603" s="14">
        <v>12571.818618865234</v>
      </c>
      <c r="F603" s="14">
        <v>15646.865546141</v>
      </c>
      <c r="G603" s="14">
        <v>12162.0954602812</v>
      </c>
      <c r="H603" s="14">
        <v>12059.1889348774</v>
      </c>
      <c r="I603" s="14">
        <v>17033.223141809001</v>
      </c>
      <c r="J603" s="14">
        <v>12043.5083901669</v>
      </c>
      <c r="K603" s="14">
        <v>14479.010164982899</v>
      </c>
      <c r="L603" s="14">
        <v>17172.963917145698</v>
      </c>
      <c r="M603" s="14">
        <v>13382.64</v>
      </c>
      <c r="N603" s="14">
        <v>19031.700167522595</v>
      </c>
      <c r="O603" s="11">
        <f t="shared" si="9"/>
        <v>163944.10471015907</v>
      </c>
    </row>
    <row r="604" spans="1:15" s="16" customFormat="1" x14ac:dyDescent="0.25">
      <c r="A604" s="19">
        <v>315060</v>
      </c>
      <c r="B604" s="4" t="s">
        <v>595</v>
      </c>
      <c r="C604" s="14">
        <v>5185.1397206628735</v>
      </c>
      <c r="D604" s="14">
        <v>7487.2006775167056</v>
      </c>
      <c r="E604" s="14">
        <v>8563.1700509576112</v>
      </c>
      <c r="F604" s="14">
        <v>10657.706266895901</v>
      </c>
      <c r="G604" s="14">
        <v>8284.0899107485293</v>
      </c>
      <c r="H604" s="14">
        <v>6658.5118572278498</v>
      </c>
      <c r="I604" s="14">
        <v>9847.2987227059493</v>
      </c>
      <c r="J604" s="14">
        <v>6649.8538045638797</v>
      </c>
      <c r="K604" s="14">
        <v>7994.6223071129598</v>
      </c>
      <c r="L604" s="14">
        <v>9482.0957266329697</v>
      </c>
      <c r="M604" s="14">
        <v>7248.46</v>
      </c>
      <c r="N604" s="14">
        <v>10508.401677176531</v>
      </c>
      <c r="O604" s="11">
        <f t="shared" si="9"/>
        <v>98566.550722201762</v>
      </c>
    </row>
    <row r="605" spans="1:15" s="16" customFormat="1" x14ac:dyDescent="0.25">
      <c r="A605" s="19">
        <v>315070</v>
      </c>
      <c r="B605" s="4" t="s">
        <v>596</v>
      </c>
      <c r="C605" s="14">
        <v>4827.8571626787107</v>
      </c>
      <c r="D605" s="14">
        <v>18826.492136214267</v>
      </c>
      <c r="E605" s="14">
        <v>6751.2631659081198</v>
      </c>
      <c r="F605" s="14">
        <v>8402.6688405429304</v>
      </c>
      <c r="G605" s="14">
        <v>6531.2800355096197</v>
      </c>
      <c r="H605" s="14">
        <v>5571.9750605304798</v>
      </c>
      <c r="I605" s="14">
        <v>8127.3374621287603</v>
      </c>
      <c r="J605" s="14">
        <v>5564.7298299818503</v>
      </c>
      <c r="K605" s="14">
        <v>6690.0588402856501</v>
      </c>
      <c r="L605" s="14">
        <v>7934.8061613812297</v>
      </c>
      <c r="M605" s="14">
        <v>5703.91</v>
      </c>
      <c r="N605" s="14">
        <v>8793.6393787006909</v>
      </c>
      <c r="O605" s="11">
        <f t="shared" si="9"/>
        <v>93726.018073862317</v>
      </c>
    </row>
    <row r="606" spans="1:15" s="16" customFormat="1" x14ac:dyDescent="0.25">
      <c r="A606" s="19">
        <v>315080</v>
      </c>
      <c r="B606" s="4" t="s">
        <v>597</v>
      </c>
      <c r="C606" s="14">
        <v>11645.805301908042</v>
      </c>
      <c r="D606" s="14">
        <v>17560.837641081285</v>
      </c>
      <c r="E606" s="14">
        <v>20084.840732924313</v>
      </c>
      <c r="F606" s="14">
        <v>24997.7562537056</v>
      </c>
      <c r="G606" s="14">
        <v>19430.415437128398</v>
      </c>
      <c r="H606" s="14">
        <v>20102.6986225703</v>
      </c>
      <c r="I606" s="14">
        <v>28156.481964865801</v>
      </c>
      <c r="J606" s="14">
        <v>20076.5591146601</v>
      </c>
      <c r="K606" s="14">
        <v>24136.546767085001</v>
      </c>
      <c r="L606" s="14">
        <v>28627.374523024999</v>
      </c>
      <c r="M606" s="14">
        <v>21888.07</v>
      </c>
      <c r="N606" s="14">
        <v>31725.892579418047</v>
      </c>
      <c r="O606" s="11">
        <f t="shared" si="9"/>
        <v>268433.27893837192</v>
      </c>
    </row>
    <row r="607" spans="1:15" s="16" customFormat="1" x14ac:dyDescent="0.25">
      <c r="A607" s="19">
        <v>315090</v>
      </c>
      <c r="B607" s="4" t="s">
        <v>598</v>
      </c>
      <c r="C607" s="14">
        <v>3347.0301754009133</v>
      </c>
      <c r="D607" s="14">
        <v>4934.9067212724894</v>
      </c>
      <c r="E607" s="14">
        <v>5643.9932228047164</v>
      </c>
      <c r="F607" s="14">
        <v>7024.4513748412901</v>
      </c>
      <c r="G607" s="14">
        <v>5460.0103723645698</v>
      </c>
      <c r="H607" s="14">
        <v>5041.9905154171302</v>
      </c>
      <c r="I607" s="14">
        <v>7227.39377515257</v>
      </c>
      <c r="J607" s="14">
        <v>5035.4344229523604</v>
      </c>
      <c r="K607" s="14">
        <v>6053.7265249517004</v>
      </c>
      <c r="L607" s="14">
        <v>7180.0783335790202</v>
      </c>
      <c r="M607" s="14">
        <v>5500.48</v>
      </c>
      <c r="N607" s="14">
        <v>7957.2226834745143</v>
      </c>
      <c r="O607" s="11">
        <f t="shared" si="9"/>
        <v>70406.71812221127</v>
      </c>
    </row>
    <row r="608" spans="1:15" s="16" customFormat="1" x14ac:dyDescent="0.25">
      <c r="A608" s="19">
        <v>315100</v>
      </c>
      <c r="B608" s="4" t="s">
        <v>599</v>
      </c>
      <c r="C608" s="14">
        <v>1416.6740545592331</v>
      </c>
      <c r="D608" s="14">
        <v>2104.8162661475762</v>
      </c>
      <c r="E608" s="14">
        <v>2407.3191834017784</v>
      </c>
      <c r="F608" s="14">
        <v>2996.1581546602401</v>
      </c>
      <c r="G608" s="14">
        <v>2328.8729224151298</v>
      </c>
      <c r="H608" s="14">
        <v>2352.1139710673001</v>
      </c>
      <c r="I608" s="14">
        <v>3310.0732315903601</v>
      </c>
      <c r="J608" s="14">
        <v>2349.0555209106001</v>
      </c>
      <c r="K608" s="14">
        <v>2824.09391545268</v>
      </c>
      <c r="L608" s="14">
        <v>3349.54270741456</v>
      </c>
      <c r="M608" s="14">
        <v>2571.84</v>
      </c>
      <c r="N608" s="14">
        <v>3712.0844609811074</v>
      </c>
      <c r="O608" s="11">
        <f t="shared" si="9"/>
        <v>31722.644388600558</v>
      </c>
    </row>
    <row r="609" spans="1:15" s="16" customFormat="1" x14ac:dyDescent="0.25">
      <c r="A609" s="19">
        <v>315110</v>
      </c>
      <c r="B609" s="4" t="s">
        <v>600</v>
      </c>
      <c r="C609" s="14">
        <v>1104.6697144344846</v>
      </c>
      <c r="D609" s="14">
        <v>1725.4656835942776</v>
      </c>
      <c r="E609" s="14">
        <v>1973.4663557814099</v>
      </c>
      <c r="F609" s="14">
        <v>2456.1929302191502</v>
      </c>
      <c r="G609" s="14">
        <v>1909.1653084192701</v>
      </c>
      <c r="H609" s="14">
        <v>1735.45233338106</v>
      </c>
      <c r="I609" s="14">
        <v>2496.07947649991</v>
      </c>
      <c r="J609" s="14">
        <v>1733.1957273975599</v>
      </c>
      <c r="K609" s="14">
        <v>2083.6917069268002</v>
      </c>
      <c r="L609" s="14">
        <v>2471.3818202884199</v>
      </c>
      <c r="M609" s="14">
        <v>1776.59</v>
      </c>
      <c r="N609" s="14">
        <v>2738.8747819027008</v>
      </c>
      <c r="O609" s="11">
        <f t="shared" si="9"/>
        <v>24204.225838845043</v>
      </c>
    </row>
    <row r="610" spans="1:15" s="16" customFormat="1" x14ac:dyDescent="0.25">
      <c r="A610" s="19">
        <v>315120</v>
      </c>
      <c r="B610" s="4" t="s">
        <v>601</v>
      </c>
      <c r="C610" s="14">
        <v>4556.172844025522</v>
      </c>
      <c r="D610" s="14">
        <v>7045.6540553918303</v>
      </c>
      <c r="E610" s="14">
        <v>8058.5084311336777</v>
      </c>
      <c r="F610" s="14">
        <v>10029.786576025401</v>
      </c>
      <c r="G610" s="14">
        <v>7796.01648804053</v>
      </c>
      <c r="H610" s="14">
        <v>8011.0503492989401</v>
      </c>
      <c r="I610" s="14">
        <v>11235.442905116801</v>
      </c>
      <c r="J610" s="14">
        <v>8000.6335929267698</v>
      </c>
      <c r="K610" s="14">
        <v>9618.5639072473496</v>
      </c>
      <c r="L610" s="14">
        <v>11408.1866807029</v>
      </c>
      <c r="M610" s="14">
        <v>7898.06</v>
      </c>
      <c r="N610" s="14">
        <v>12642.96538499622</v>
      </c>
      <c r="O610" s="11">
        <f t="shared" si="9"/>
        <v>106301.04121490593</v>
      </c>
    </row>
    <row r="611" spans="1:15" s="16" customFormat="1" x14ac:dyDescent="0.25">
      <c r="A611" s="19">
        <v>315130</v>
      </c>
      <c r="B611" s="4" t="s">
        <v>602</v>
      </c>
      <c r="C611" s="14">
        <v>2815.8974995407689</v>
      </c>
      <c r="D611" s="14">
        <v>4179.0982268948746</v>
      </c>
      <c r="E611" s="14">
        <v>4779.7460550003289</v>
      </c>
      <c r="F611" s="14">
        <v>5948.9057797543001</v>
      </c>
      <c r="G611" s="14">
        <v>4624.0034315009998</v>
      </c>
      <c r="H611" s="14">
        <v>4037.0365194480901</v>
      </c>
      <c r="I611" s="14">
        <v>5857.9862228100901</v>
      </c>
      <c r="J611" s="14">
        <v>4031.7871671091202</v>
      </c>
      <c r="K611" s="14">
        <v>4847.1164285718096</v>
      </c>
      <c r="L611" s="14">
        <v>5748.9672692806298</v>
      </c>
      <c r="M611" s="14">
        <v>4368.26</v>
      </c>
      <c r="N611" s="14">
        <v>6371.2136046947144</v>
      </c>
      <c r="O611" s="11">
        <f t="shared" si="9"/>
        <v>57610.018204605723</v>
      </c>
    </row>
    <row r="612" spans="1:15" s="16" customFormat="1" x14ac:dyDescent="0.25">
      <c r="A612" s="19">
        <v>315140</v>
      </c>
      <c r="B612" s="4" t="s">
        <v>603</v>
      </c>
      <c r="C612" s="14">
        <v>2222.805390551855</v>
      </c>
      <c r="D612" s="14">
        <v>3302.1112362765703</v>
      </c>
      <c r="E612" s="14">
        <v>3776.7727859359597</v>
      </c>
      <c r="F612" s="14">
        <v>4700.6302001430404</v>
      </c>
      <c r="G612" s="14">
        <v>3653.7358264525001</v>
      </c>
      <c r="H612" s="14">
        <v>3397.3388121932198</v>
      </c>
      <c r="I612" s="14">
        <v>4862.7580241450496</v>
      </c>
      <c r="J612" s="14">
        <v>3392.9212577930798</v>
      </c>
      <c r="K612" s="14">
        <v>4079.0556861887699</v>
      </c>
      <c r="L612" s="14">
        <v>4838.0017222697197</v>
      </c>
      <c r="M612" s="14">
        <v>3548.63</v>
      </c>
      <c r="N612" s="14">
        <v>5361.6486142072436</v>
      </c>
      <c r="O612" s="11">
        <f t="shared" si="9"/>
        <v>47136.409556157007</v>
      </c>
    </row>
    <row r="613" spans="1:15" s="16" customFormat="1" x14ac:dyDescent="0.25">
      <c r="A613" s="19">
        <v>315150</v>
      </c>
      <c r="B613" s="4" t="s">
        <v>604</v>
      </c>
      <c r="C613" s="14">
        <v>6589.7479684570562</v>
      </c>
      <c r="D613" s="14">
        <v>9692.4870340296275</v>
      </c>
      <c r="E613" s="14">
        <v>11085.807410680247</v>
      </c>
      <c r="F613" s="14">
        <v>13797.608665816801</v>
      </c>
      <c r="G613" s="14">
        <v>10724.6932762616</v>
      </c>
      <c r="H613" s="14">
        <v>10122.6982583224</v>
      </c>
      <c r="I613" s="14">
        <v>14443.3848967128</v>
      </c>
      <c r="J613" s="14">
        <v>10109.535729441899</v>
      </c>
      <c r="K613" s="14">
        <v>12153.9393545287</v>
      </c>
      <c r="L613" s="14">
        <v>14415.2921786934</v>
      </c>
      <c r="M613" s="14">
        <v>10517.33</v>
      </c>
      <c r="N613" s="14">
        <v>15975.548536395252</v>
      </c>
      <c r="O613" s="11">
        <f t="shared" si="9"/>
        <v>139628.07330933979</v>
      </c>
    </row>
    <row r="614" spans="1:15" s="16" customFormat="1" x14ac:dyDescent="0.25">
      <c r="A614" s="19">
        <v>315160</v>
      </c>
      <c r="B614" s="4" t="s">
        <v>605</v>
      </c>
      <c r="C614" s="14">
        <v>3167.5691266726772</v>
      </c>
      <c r="D614" s="14">
        <v>4891.6806033334024</v>
      </c>
      <c r="E614" s="14">
        <v>5594.8368232200592</v>
      </c>
      <c r="F614" s="14">
        <v>6963.4221229674404</v>
      </c>
      <c r="G614" s="14">
        <v>5412.5731661733098</v>
      </c>
      <c r="H614" s="14">
        <v>3826.34957390005</v>
      </c>
      <c r="I614" s="14">
        <v>5842.6767601745096</v>
      </c>
      <c r="J614" s="14">
        <v>3821.3741774703499</v>
      </c>
      <c r="K614" s="14">
        <v>4594.1526146127699</v>
      </c>
      <c r="L614" s="14">
        <v>5448.9371981664999</v>
      </c>
      <c r="M614" s="14">
        <v>3958.72</v>
      </c>
      <c r="N614" s="14">
        <v>6038.7094206625288</v>
      </c>
      <c r="O614" s="11">
        <f t="shared" si="9"/>
        <v>59561.001587353603</v>
      </c>
    </row>
    <row r="615" spans="1:15" s="16" customFormat="1" x14ac:dyDescent="0.25">
      <c r="A615" s="19">
        <v>315170</v>
      </c>
      <c r="B615" s="4" t="s">
        <v>606</v>
      </c>
      <c r="C615" s="14">
        <v>6796.5404721153627</v>
      </c>
      <c r="D615" s="14">
        <v>10288.114931517977</v>
      </c>
      <c r="E615" s="14">
        <v>11766.893477889351</v>
      </c>
      <c r="F615" s="14">
        <v>14645.212584540401</v>
      </c>
      <c r="G615" s="14">
        <v>11383.524256921901</v>
      </c>
      <c r="H615" s="14">
        <v>6899.7343010539598</v>
      </c>
      <c r="I615" s="14">
        <v>10993.4011406626</v>
      </c>
      <c r="J615" s="14">
        <v>6890.7625872195704</v>
      </c>
      <c r="K615" s="14">
        <v>8284.2489341640194</v>
      </c>
      <c r="L615" s="14">
        <v>9825.6100662955996</v>
      </c>
      <c r="M615" s="14">
        <v>7172.36</v>
      </c>
      <c r="N615" s="14">
        <v>10889.096701474376</v>
      </c>
      <c r="O615" s="11">
        <f t="shared" si="9"/>
        <v>115835.49945385511</v>
      </c>
    </row>
    <row r="616" spans="1:15" s="16" customFormat="1" x14ac:dyDescent="0.25">
      <c r="A616" s="19">
        <v>315180</v>
      </c>
      <c r="B616" s="4" t="s">
        <v>607</v>
      </c>
      <c r="C616" s="14">
        <v>9650.3348059045948</v>
      </c>
      <c r="D616" s="14">
        <v>6899.3640226890402</v>
      </c>
      <c r="E616" s="14">
        <v>7918.5825080120585</v>
      </c>
      <c r="F616" s="14">
        <v>9855.6416087754096</v>
      </c>
      <c r="G616" s="14">
        <v>7660.65597705663</v>
      </c>
      <c r="H616" s="14">
        <v>7795.3574076299401</v>
      </c>
      <c r="I616" s="14">
        <v>10953.9547459644</v>
      </c>
      <c r="J616" s="14">
        <v>7785.2211164560404</v>
      </c>
      <c r="K616" s="14">
        <v>9359.5895838657707</v>
      </c>
      <c r="L616" s="14">
        <v>11101.0277892992</v>
      </c>
      <c r="M616" s="14">
        <v>7924.97</v>
      </c>
      <c r="N616" s="14">
        <v>12302.560784300158</v>
      </c>
      <c r="O616" s="11">
        <f t="shared" si="9"/>
        <v>109207.26034995326</v>
      </c>
    </row>
    <row r="617" spans="1:15" s="16" customFormat="1" x14ac:dyDescent="0.25">
      <c r="A617" s="19">
        <v>315190</v>
      </c>
      <c r="B617" s="4" t="s">
        <v>608</v>
      </c>
      <c r="C617" s="14">
        <v>3956.1440043099715</v>
      </c>
      <c r="D617" s="14">
        <v>6173.3553535461115</v>
      </c>
      <c r="E617" s="14">
        <v>7060.5858867437237</v>
      </c>
      <c r="F617" s="14">
        <v>8787.6308677297693</v>
      </c>
      <c r="G617" s="14">
        <v>6830.5057756058204</v>
      </c>
      <c r="H617" s="14">
        <v>6213.9200244752601</v>
      </c>
      <c r="I617" s="14">
        <v>8935.8791413110193</v>
      </c>
      <c r="J617" s="14">
        <v>6205.8400738834198</v>
      </c>
      <c r="K617" s="14">
        <v>7460.8177784289901</v>
      </c>
      <c r="L617" s="14">
        <v>8848.9719284282492</v>
      </c>
      <c r="M617" s="14">
        <v>6588.13</v>
      </c>
      <c r="N617" s="14">
        <v>9806.750968860244</v>
      </c>
      <c r="O617" s="11">
        <f t="shared" si="9"/>
        <v>86868.531803322578</v>
      </c>
    </row>
    <row r="618" spans="1:15" s="16" customFormat="1" x14ac:dyDescent="0.25">
      <c r="A618" s="19">
        <v>315200</v>
      </c>
      <c r="B618" s="4" t="s">
        <v>609</v>
      </c>
      <c r="C618" s="14">
        <v>13650.796838428947</v>
      </c>
      <c r="D618" s="14">
        <v>20160.522698688939</v>
      </c>
      <c r="E618" s="14">
        <v>23058.61352022997</v>
      </c>
      <c r="F618" s="14">
        <v>28699.1725991848</v>
      </c>
      <c r="G618" s="14">
        <v>22307.4759448201</v>
      </c>
      <c r="H618" s="14">
        <v>17781.758898325501</v>
      </c>
      <c r="I618" s="14">
        <v>26349.554362978</v>
      </c>
      <c r="J618" s="14">
        <v>17758.637304747099</v>
      </c>
      <c r="K618" s="14">
        <v>21349.882585842799</v>
      </c>
      <c r="L618" s="14">
        <v>25322.2256980446</v>
      </c>
      <c r="M618" s="14">
        <v>18412.97</v>
      </c>
      <c r="N618" s="14">
        <v>28063.007025733055</v>
      </c>
      <c r="O618" s="11">
        <f t="shared" si="9"/>
        <v>262914.6174770238</v>
      </c>
    </row>
    <row r="619" spans="1:15" s="16" customFormat="1" x14ac:dyDescent="0.25">
      <c r="A619" s="19">
        <v>315210</v>
      </c>
      <c r="B619" s="4" t="s">
        <v>610</v>
      </c>
      <c r="C619" s="14">
        <v>3680.9492115123739</v>
      </c>
      <c r="D619" s="14">
        <v>5546.9336115598871</v>
      </c>
      <c r="E619" s="14">
        <v>6344.3381230615332</v>
      </c>
      <c r="F619" s="14">
        <v>7896.2946798028497</v>
      </c>
      <c r="G619" s="14">
        <v>6137.6822977787197</v>
      </c>
      <c r="H619" s="14">
        <v>5838.1581602971701</v>
      </c>
      <c r="I619" s="14">
        <v>8316.6259644925794</v>
      </c>
      <c r="J619" s="14">
        <v>5830.5668122758198</v>
      </c>
      <c r="K619" s="14">
        <v>7009.6547789579199</v>
      </c>
      <c r="L619" s="14">
        <v>8313.8658802671907</v>
      </c>
      <c r="M619" s="14">
        <v>6072.11</v>
      </c>
      <c r="N619" s="14">
        <v>9213.7270787755861</v>
      </c>
      <c r="O619" s="11">
        <f t="shared" si="9"/>
        <v>80200.906598781628</v>
      </c>
    </row>
    <row r="620" spans="1:15" s="16" customFormat="1" x14ac:dyDescent="0.25">
      <c r="A620" s="19">
        <v>315213</v>
      </c>
      <c r="B620" s="4" t="s">
        <v>611</v>
      </c>
      <c r="C620" s="14">
        <v>5734.6921049139683</v>
      </c>
      <c r="D620" s="14">
        <v>8657.0230984059617</v>
      </c>
      <c r="E620" s="14">
        <v>9900.5949635259276</v>
      </c>
      <c r="F620" s="14">
        <v>12321.988710510799</v>
      </c>
      <c r="G620" s="14">
        <v>9577.7139846837399</v>
      </c>
      <c r="H620" s="14">
        <v>8253.0475687506496</v>
      </c>
      <c r="I620" s="14">
        <v>12010.841498871099</v>
      </c>
      <c r="J620" s="14">
        <v>8242.3161437685103</v>
      </c>
      <c r="K620" s="14">
        <v>9909.1207779673205</v>
      </c>
      <c r="L620" s="14">
        <v>11752.804344472501</v>
      </c>
      <c r="M620" s="14">
        <v>9154.64</v>
      </c>
      <c r="N620" s="14">
        <v>13024.88315300288</v>
      </c>
      <c r="O620" s="11">
        <f t="shared" si="9"/>
        <v>118539.66634887336</v>
      </c>
    </row>
    <row r="621" spans="1:15" s="16" customFormat="1" x14ac:dyDescent="0.25">
      <c r="A621" s="19">
        <v>315217</v>
      </c>
      <c r="B621" s="4" t="s">
        <v>612</v>
      </c>
      <c r="C621" s="14">
        <v>6544.1416599841959</v>
      </c>
      <c r="D621" s="14">
        <v>9137.9115230109128</v>
      </c>
      <c r="E621" s="14">
        <v>10451.370045936463</v>
      </c>
      <c r="F621" s="14">
        <v>13007.9006736928</v>
      </c>
      <c r="G621" s="14">
        <v>10110.864010736401</v>
      </c>
      <c r="H621" s="14">
        <v>10736.7991138406</v>
      </c>
      <c r="I621" s="14">
        <v>14963.051274998699</v>
      </c>
      <c r="J621" s="14">
        <v>10722.838070567899</v>
      </c>
      <c r="K621" s="14">
        <v>12891.2669291599</v>
      </c>
      <c r="L621" s="14">
        <v>15289.8063678526</v>
      </c>
      <c r="M621" s="14">
        <v>11875.83</v>
      </c>
      <c r="N621" s="14">
        <v>16944.716812798895</v>
      </c>
      <c r="O621" s="11">
        <f t="shared" si="9"/>
        <v>142676.49648257936</v>
      </c>
    </row>
    <row r="622" spans="1:15" s="16" customFormat="1" x14ac:dyDescent="0.25">
      <c r="A622" s="19">
        <v>315220</v>
      </c>
      <c r="B622" s="4" t="s">
        <v>613</v>
      </c>
      <c r="C622" s="14">
        <v>17939.418239597544</v>
      </c>
      <c r="D622" s="14">
        <v>27344.013251129825</v>
      </c>
      <c r="E622" s="14">
        <v>31274.731356453074</v>
      </c>
      <c r="F622" s="14">
        <v>38925.101071265897</v>
      </c>
      <c r="G622" s="14">
        <v>30255.950856980999</v>
      </c>
      <c r="H622" s="14">
        <v>29645.807592519599</v>
      </c>
      <c r="I622" s="14">
        <v>41974.479260370899</v>
      </c>
      <c r="J622" s="14">
        <v>29607.259194783699</v>
      </c>
      <c r="K622" s="14">
        <v>35594.595274958301</v>
      </c>
      <c r="L622" s="14">
        <v>42217.298927007701</v>
      </c>
      <c r="M622" s="14">
        <v>32345.21</v>
      </c>
      <c r="N622" s="14">
        <v>46786.738674696266</v>
      </c>
      <c r="O622" s="11">
        <f t="shared" si="9"/>
        <v>403910.60369976383</v>
      </c>
    </row>
    <row r="623" spans="1:15" s="16" customFormat="1" x14ac:dyDescent="0.25">
      <c r="A623" s="19">
        <v>315230</v>
      </c>
      <c r="B623" s="4" t="s">
        <v>614</v>
      </c>
      <c r="C623" s="14">
        <v>5796.0848216140839</v>
      </c>
      <c r="D623" s="14">
        <v>9038.9871674570622</v>
      </c>
      <c r="E623" s="14">
        <v>10337.918824557637</v>
      </c>
      <c r="F623" s="14">
        <v>12866.533355384199</v>
      </c>
      <c r="G623" s="14">
        <v>10000.981119804501</v>
      </c>
      <c r="H623" s="14">
        <v>8236.2983718678497</v>
      </c>
      <c r="I623" s="14">
        <v>12111.3006965319</v>
      </c>
      <c r="J623" s="14">
        <v>8225.5887258405</v>
      </c>
      <c r="K623" s="14">
        <v>9889.0106533784292</v>
      </c>
      <c r="L623" s="14">
        <v>11728.9525452128</v>
      </c>
      <c r="M623" s="14">
        <v>8969.99</v>
      </c>
      <c r="N623" s="14">
        <v>12998.449725776423</v>
      </c>
      <c r="O623" s="11">
        <f t="shared" si="9"/>
        <v>120200.0960074254</v>
      </c>
    </row>
    <row r="624" spans="1:15" s="16" customFormat="1" x14ac:dyDescent="0.25">
      <c r="A624" s="19">
        <v>315240</v>
      </c>
      <c r="B624" s="4" t="s">
        <v>615</v>
      </c>
      <c r="C624" s="14">
        <v>7287.2292336816645</v>
      </c>
      <c r="D624" s="14">
        <v>12852.891170112285</v>
      </c>
      <c r="E624" s="14">
        <v>14700.260128667049</v>
      </c>
      <c r="F624" s="14">
        <v>18296.082337209598</v>
      </c>
      <c r="G624" s="14">
        <v>14221.295586526499</v>
      </c>
      <c r="H624" s="14">
        <v>12715.309257209199</v>
      </c>
      <c r="I624" s="14">
        <v>18354.036541544399</v>
      </c>
      <c r="J624" s="14">
        <v>12698.7755602588</v>
      </c>
      <c r="K624" s="14">
        <v>15266.788917583501</v>
      </c>
      <c r="L624" s="14">
        <v>18107.3161925397</v>
      </c>
      <c r="M624" s="14">
        <v>13925.86</v>
      </c>
      <c r="N624" s="14">
        <v>20067.18317685842</v>
      </c>
      <c r="O624" s="11">
        <f t="shared" si="9"/>
        <v>178493.02810219111</v>
      </c>
    </row>
    <row r="625" spans="1:15" s="16" customFormat="1" x14ac:dyDescent="0.25">
      <c r="A625" s="19">
        <v>315250</v>
      </c>
      <c r="B625" s="4" t="s">
        <v>616</v>
      </c>
      <c r="C625" s="14">
        <v>9505.7149201836692</v>
      </c>
      <c r="D625" s="14">
        <v>13564.215851247172</v>
      </c>
      <c r="E625" s="14">
        <v>15514.202707143821</v>
      </c>
      <c r="F625" s="14">
        <v>19309.3251888657</v>
      </c>
      <c r="G625" s="14">
        <v>15008.875453557999</v>
      </c>
      <c r="H625" s="14">
        <v>15107.443258447</v>
      </c>
      <c r="I625" s="14">
        <v>21274.638961549201</v>
      </c>
      <c r="J625" s="14">
        <v>15087.7990733566</v>
      </c>
      <c r="K625" s="14">
        <v>18138.9333633637</v>
      </c>
      <c r="L625" s="14">
        <v>21513.849675850801</v>
      </c>
      <c r="M625" s="14">
        <v>15631.99</v>
      </c>
      <c r="N625" s="14">
        <v>23842.426878399841</v>
      </c>
      <c r="O625" s="11">
        <f t="shared" si="9"/>
        <v>203499.41533196549</v>
      </c>
    </row>
    <row r="626" spans="1:15" s="16" customFormat="1" x14ac:dyDescent="0.25">
      <c r="A626" s="19">
        <v>315260</v>
      </c>
      <c r="B626" s="4" t="s">
        <v>617</v>
      </c>
      <c r="C626" s="14">
        <v>2615.5699741695498</v>
      </c>
      <c r="D626" s="14">
        <v>3999.4870478500211</v>
      </c>
      <c r="E626" s="14">
        <v>4574.3171689196315</v>
      </c>
      <c r="F626" s="14">
        <v>5693.2260234673704</v>
      </c>
      <c r="G626" s="14">
        <v>4425.2670395985297</v>
      </c>
      <c r="H626" s="14">
        <v>3716.12299094538</v>
      </c>
      <c r="I626" s="14">
        <v>5439.9299474358204</v>
      </c>
      <c r="J626" s="14">
        <v>3711.29092197092</v>
      </c>
      <c r="K626" s="14">
        <v>4461.80774269223</v>
      </c>
      <c r="L626" s="14">
        <v>5291.9683388167596</v>
      </c>
      <c r="M626" s="14">
        <v>3920.55</v>
      </c>
      <c r="N626" s="14">
        <v>5864.7508494342001</v>
      </c>
      <c r="O626" s="11">
        <f t="shared" si="9"/>
        <v>53714.288045300418</v>
      </c>
    </row>
    <row r="627" spans="1:15" s="16" customFormat="1" x14ac:dyDescent="0.25">
      <c r="A627" s="19">
        <v>315270</v>
      </c>
      <c r="B627" s="4" t="s">
        <v>618</v>
      </c>
      <c r="C627" s="14">
        <v>2574.2259318833931</v>
      </c>
      <c r="D627" s="14">
        <v>3635.8105760750086</v>
      </c>
      <c r="E627" s="14">
        <v>4158.3902284088572</v>
      </c>
      <c r="F627" s="14">
        <v>5175.5706861061499</v>
      </c>
      <c r="G627" s="14">
        <v>4022.90059694293</v>
      </c>
      <c r="H627" s="14">
        <v>4346.71398184801</v>
      </c>
      <c r="I627" s="14">
        <v>6037.8271937877698</v>
      </c>
      <c r="J627" s="14">
        <v>4341.06195638391</v>
      </c>
      <c r="K627" s="14">
        <v>5218.9343966099896</v>
      </c>
      <c r="L627" s="14">
        <v>6189.9654090780996</v>
      </c>
      <c r="M627" s="14">
        <v>4664.55</v>
      </c>
      <c r="N627" s="14">
        <v>6859.9437046095536</v>
      </c>
      <c r="O627" s="11">
        <f t="shared" si="9"/>
        <v>57225.89466173367</v>
      </c>
    </row>
    <row r="628" spans="1:15" s="16" customFormat="1" x14ac:dyDescent="0.25">
      <c r="A628" s="19">
        <v>315280</v>
      </c>
      <c r="B628" s="4" t="s">
        <v>619</v>
      </c>
      <c r="C628" s="14">
        <v>60214.978112988552</v>
      </c>
      <c r="D628" s="14">
        <v>44653.201442491991</v>
      </c>
      <c r="E628" s="14">
        <v>51250.625577694816</v>
      </c>
      <c r="F628" s="14">
        <v>63787.482087403398</v>
      </c>
      <c r="G628" s="14">
        <v>49581.140965917897</v>
      </c>
      <c r="H628" s="14">
        <v>45942.5037305062</v>
      </c>
      <c r="I628" s="14">
        <v>65807.8132109586</v>
      </c>
      <c r="J628" s="14">
        <v>45882.764764000996</v>
      </c>
      <c r="K628" s="14">
        <v>55161.4194048219</v>
      </c>
      <c r="L628" s="14">
        <v>65424.7116524952</v>
      </c>
      <c r="M628" s="14">
        <v>47252.12</v>
      </c>
      <c r="N628" s="14">
        <v>72506.033421158179</v>
      </c>
      <c r="O628" s="11">
        <f t="shared" si="9"/>
        <v>667464.79437043774</v>
      </c>
    </row>
    <row r="629" spans="1:15" s="16" customFormat="1" x14ac:dyDescent="0.25">
      <c r="A629" s="19">
        <v>315290</v>
      </c>
      <c r="B629" s="4" t="s">
        <v>620</v>
      </c>
      <c r="C629" s="14">
        <v>3428.9330334386195</v>
      </c>
      <c r="D629" s="14">
        <v>4887.9081963312838</v>
      </c>
      <c r="E629" s="14">
        <v>5590.3716225640683</v>
      </c>
      <c r="F629" s="14">
        <v>6957.7838525360403</v>
      </c>
      <c r="G629" s="14">
        <v>5408.1906153668597</v>
      </c>
      <c r="H629" s="14">
        <v>5027.1880239085503</v>
      </c>
      <c r="I629" s="14">
        <v>7196.0831469259001</v>
      </c>
      <c r="J629" s="14">
        <v>5020.6511791005896</v>
      </c>
      <c r="K629" s="14">
        <v>6035.9537355728198</v>
      </c>
      <c r="L629" s="14">
        <v>7158.9987523622904</v>
      </c>
      <c r="M629" s="14">
        <v>5214.54</v>
      </c>
      <c r="N629" s="14">
        <v>7933.8615286203312</v>
      </c>
      <c r="O629" s="11">
        <f t="shared" si="9"/>
        <v>69860.463686727351</v>
      </c>
    </row>
    <row r="630" spans="1:15" s="16" customFormat="1" x14ac:dyDescent="0.25">
      <c r="A630" s="19">
        <v>315300</v>
      </c>
      <c r="B630" s="4" t="s">
        <v>621</v>
      </c>
      <c r="C630" s="14">
        <v>13459.641653332026</v>
      </c>
      <c r="D630" s="14">
        <v>4686.8642444151528</v>
      </c>
      <c r="E630" s="14">
        <v>5379.8122381191424</v>
      </c>
      <c r="F630" s="14">
        <v>6695.63559354267</v>
      </c>
      <c r="G630" s="14">
        <v>5204.4263444193002</v>
      </c>
      <c r="H630" s="14">
        <v>5796.86281385847</v>
      </c>
      <c r="I630" s="14">
        <v>8006.8802871432899</v>
      </c>
      <c r="J630" s="14">
        <v>5789.3251621121999</v>
      </c>
      <c r="K630" s="14">
        <v>6960.0730248216296</v>
      </c>
      <c r="L630" s="14">
        <v>8255.0589822106595</v>
      </c>
      <c r="M630" s="14">
        <v>6227.96</v>
      </c>
      <c r="N630" s="14">
        <v>9148.5551459051967</v>
      </c>
      <c r="O630" s="11">
        <f t="shared" si="9"/>
        <v>85611.095489879735</v>
      </c>
    </row>
    <row r="631" spans="1:15" s="16" customFormat="1" x14ac:dyDescent="0.25">
      <c r="A631" s="19">
        <v>315310</v>
      </c>
      <c r="B631" s="4" t="s">
        <v>622</v>
      </c>
      <c r="C631" s="14">
        <v>5197.3468306160185</v>
      </c>
      <c r="D631" s="14">
        <v>7722.5330568297868</v>
      </c>
      <c r="E631" s="14">
        <v>8832.0068223785402</v>
      </c>
      <c r="F631" s="14">
        <v>10992.1321975845</v>
      </c>
      <c r="G631" s="14">
        <v>8544.0346313978207</v>
      </c>
      <c r="H631" s="14">
        <v>7076.2774260638898</v>
      </c>
      <c r="I631" s="14">
        <v>10391.8715116395</v>
      </c>
      <c r="J631" s="14">
        <v>7067.07615347725</v>
      </c>
      <c r="K631" s="14">
        <v>8496.2175595318404</v>
      </c>
      <c r="L631" s="14">
        <v>10077.0174148319</v>
      </c>
      <c r="M631" s="14">
        <v>7828.76</v>
      </c>
      <c r="N631" s="14">
        <v>11167.715424505499</v>
      </c>
      <c r="O631" s="11">
        <f t="shared" si="9"/>
        <v>103392.98902885654</v>
      </c>
    </row>
    <row r="632" spans="1:15" s="16" customFormat="1" x14ac:dyDescent="0.25">
      <c r="A632" s="19">
        <v>315320</v>
      </c>
      <c r="B632" s="4" t="s">
        <v>623</v>
      </c>
      <c r="C632" s="14">
        <v>6329.9798628625576</v>
      </c>
      <c r="D632" s="14">
        <v>4635.2899414436833</v>
      </c>
      <c r="E632" s="14">
        <v>5320.9086818868973</v>
      </c>
      <c r="F632" s="14">
        <v>6622.2599443610097</v>
      </c>
      <c r="G632" s="14">
        <v>5147.3924517731502</v>
      </c>
      <c r="H632" s="14">
        <v>4715.5635659332002</v>
      </c>
      <c r="I632" s="14">
        <v>6771.0053976725603</v>
      </c>
      <c r="J632" s="14">
        <v>4709.4319259257099</v>
      </c>
      <c r="K632" s="14">
        <v>5661.7980838910798</v>
      </c>
      <c r="L632" s="14">
        <v>6715.2279812590104</v>
      </c>
      <c r="M632" s="14">
        <v>5112.71</v>
      </c>
      <c r="N632" s="14">
        <v>7442.0586983403691</v>
      </c>
      <c r="O632" s="11">
        <f t="shared" si="9"/>
        <v>69183.626535349234</v>
      </c>
    </row>
    <row r="633" spans="1:15" s="16" customFormat="1" x14ac:dyDescent="0.25">
      <c r="A633" s="19">
        <v>315330</v>
      </c>
      <c r="B633" s="4" t="s">
        <v>624</v>
      </c>
      <c r="C633" s="14">
        <v>3236.9682934933262</v>
      </c>
      <c r="D633" s="14">
        <v>4573.0640174095979</v>
      </c>
      <c r="E633" s="14">
        <v>5229.8351845289071</v>
      </c>
      <c r="F633" s="14">
        <v>6508.8218539409499</v>
      </c>
      <c r="G633" s="14">
        <v>5059.2185692500098</v>
      </c>
      <c r="H633" s="14">
        <v>6422.7921207179697</v>
      </c>
      <c r="I633" s="14">
        <v>8672.0328483458907</v>
      </c>
      <c r="J633" s="14">
        <v>6414.4405740625998</v>
      </c>
      <c r="K633" s="14">
        <v>7711.6025717522498</v>
      </c>
      <c r="L633" s="14">
        <v>9146.4175519643704</v>
      </c>
      <c r="M633" s="14">
        <v>7153.26</v>
      </c>
      <c r="N633" s="14">
        <v>10136.39097454554</v>
      </c>
      <c r="O633" s="11">
        <f t="shared" si="9"/>
        <v>80264.844560011421</v>
      </c>
    </row>
    <row r="634" spans="1:15" s="16" customFormat="1" x14ac:dyDescent="0.25">
      <c r="A634" s="19">
        <v>315340</v>
      </c>
      <c r="B634" s="4" t="s">
        <v>625</v>
      </c>
      <c r="C634" s="14">
        <v>21795.570292722168</v>
      </c>
      <c r="D634" s="14">
        <v>30530.900722023984</v>
      </c>
      <c r="E634" s="14">
        <v>34919.646750098938</v>
      </c>
      <c r="F634" s="14">
        <v>43461.580853528903</v>
      </c>
      <c r="G634" s="14">
        <v>33782.094799537401</v>
      </c>
      <c r="H634" s="14">
        <v>37224.994953508802</v>
      </c>
      <c r="I634" s="14">
        <v>51518.719614865397</v>
      </c>
      <c r="J634" s="14">
        <v>37176.591350176102</v>
      </c>
      <c r="K634" s="14">
        <v>44694.637693622601</v>
      </c>
      <c r="L634" s="14">
        <v>53010.488400564704</v>
      </c>
      <c r="M634" s="14">
        <v>38334.379999999997</v>
      </c>
      <c r="N634" s="14">
        <v>58748.141895657514</v>
      </c>
      <c r="O634" s="11">
        <f t="shared" si="9"/>
        <v>485197.74732630653</v>
      </c>
    </row>
    <row r="635" spans="1:15" s="16" customFormat="1" x14ac:dyDescent="0.25">
      <c r="A635" s="19">
        <v>315350</v>
      </c>
      <c r="B635" s="4" t="s">
        <v>24</v>
      </c>
      <c r="C635" s="14">
        <v>3470.9503826262976</v>
      </c>
      <c r="D635" s="14">
        <v>5096.440653852289</v>
      </c>
      <c r="E635" s="14">
        <v>5828.9031452004274</v>
      </c>
      <c r="F635" s="14">
        <v>7254.6771036888504</v>
      </c>
      <c r="G635" s="14">
        <v>5638.9616954522498</v>
      </c>
      <c r="H635" s="14">
        <v>4495.9630725070801</v>
      </c>
      <c r="I635" s="14">
        <v>6661.8919987795598</v>
      </c>
      <c r="J635" s="14">
        <v>4490.1169786813498</v>
      </c>
      <c r="K635" s="14">
        <v>5398.1321115174196</v>
      </c>
      <c r="L635" s="14">
        <v>6402.5045161769303</v>
      </c>
      <c r="M635" s="14">
        <v>4826.1000000000004</v>
      </c>
      <c r="N635" s="14">
        <v>7095.4872356909545</v>
      </c>
      <c r="O635" s="11">
        <f t="shared" si="9"/>
        <v>66660.128894173409</v>
      </c>
    </row>
    <row r="636" spans="1:15" s="16" customFormat="1" x14ac:dyDescent="0.25">
      <c r="A636" s="19">
        <v>315360</v>
      </c>
      <c r="B636" s="4" t="s">
        <v>626</v>
      </c>
      <c r="C636" s="14">
        <v>254.11081167938693</v>
      </c>
      <c r="D636" s="14">
        <v>372.13172048391505</v>
      </c>
      <c r="E636" s="14">
        <v>425.61768561961122</v>
      </c>
      <c r="F636" s="14">
        <v>529.72715484881098</v>
      </c>
      <c r="G636" s="14">
        <v>411.74970195633699</v>
      </c>
      <c r="H636" s="14">
        <v>376.39762043623801</v>
      </c>
      <c r="I636" s="14">
        <v>540.71266643123397</v>
      </c>
      <c r="J636" s="14">
        <v>375.90819119285601</v>
      </c>
      <c r="K636" s="14">
        <v>451.92632786518601</v>
      </c>
      <c r="L636" s="14">
        <v>536.01140086265104</v>
      </c>
      <c r="M636" s="14">
        <v>396.04</v>
      </c>
      <c r="N636" s="14">
        <v>594.02723471669981</v>
      </c>
      <c r="O636" s="11">
        <f t="shared" si="9"/>
        <v>5264.3605160929264</v>
      </c>
    </row>
    <row r="637" spans="1:15" s="16" customFormat="1" x14ac:dyDescent="0.25">
      <c r="A637" s="19">
        <v>315370</v>
      </c>
      <c r="B637" s="4" t="s">
        <v>627</v>
      </c>
      <c r="C637" s="14">
        <v>2186.3149422092088</v>
      </c>
      <c r="D637" s="14">
        <v>3150.4567155562409</v>
      </c>
      <c r="E637" s="14">
        <v>3603.0615065193188</v>
      </c>
      <c r="F637" s="14">
        <v>4484.2888984657402</v>
      </c>
      <c r="G637" s="14">
        <v>3485.5766794820302</v>
      </c>
      <c r="H637" s="14">
        <v>3277.0131924119801</v>
      </c>
      <c r="I637" s="14">
        <v>4679.6032420579204</v>
      </c>
      <c r="J637" s="14">
        <v>3272.7520972290299</v>
      </c>
      <c r="K637" s="14">
        <v>3934.5852842961599</v>
      </c>
      <c r="L637" s="14">
        <v>4666.6512659521004</v>
      </c>
      <c r="M637" s="14">
        <v>3494.01</v>
      </c>
      <c r="N637" s="14">
        <v>5171.7518366947052</v>
      </c>
      <c r="O637" s="11">
        <f t="shared" si="9"/>
        <v>45406.065660874439</v>
      </c>
    </row>
    <row r="638" spans="1:15" s="16" customFormat="1" x14ac:dyDescent="0.25">
      <c r="A638" s="19">
        <v>315380</v>
      </c>
      <c r="B638" s="4" t="s">
        <v>628</v>
      </c>
      <c r="C638" s="14">
        <v>1367.3320908662959</v>
      </c>
      <c r="D638" s="14">
        <v>2138.342584674559</v>
      </c>
      <c r="E638" s="14">
        <v>2445.2523537105239</v>
      </c>
      <c r="F638" s="14">
        <v>3043.14968338376</v>
      </c>
      <c r="G638" s="14">
        <v>2365.3987976119702</v>
      </c>
      <c r="H638" s="14">
        <v>1679.6133612057199</v>
      </c>
      <c r="I638" s="14">
        <v>2561.7381816050101</v>
      </c>
      <c r="J638" s="14">
        <v>1677.4293625513301</v>
      </c>
      <c r="K638" s="14">
        <v>2016.6479737126499</v>
      </c>
      <c r="L638" s="14">
        <v>2391.86398044728</v>
      </c>
      <c r="M638" s="14">
        <v>1850.79</v>
      </c>
      <c r="N638" s="14">
        <v>2650.7502337392493</v>
      </c>
      <c r="O638" s="11">
        <f t="shared" si="9"/>
        <v>26188.308603508351</v>
      </c>
    </row>
    <row r="639" spans="1:15" s="16" customFormat="1" x14ac:dyDescent="0.25">
      <c r="A639" s="19">
        <v>315390</v>
      </c>
      <c r="B639" s="4" t="s">
        <v>629</v>
      </c>
      <c r="C639" s="14">
        <v>46.029950244697076</v>
      </c>
      <c r="D639" s="14">
        <v>62.965721713392</v>
      </c>
      <c r="E639" s="14">
        <v>72.01676964093636</v>
      </c>
      <c r="F639" s="14">
        <v>89.633217176775801</v>
      </c>
      <c r="G639" s="14">
        <v>69.670678801539907</v>
      </c>
      <c r="H639" s="14">
        <v>78.186531365890104</v>
      </c>
      <c r="I639" s="14">
        <v>107.84654965685</v>
      </c>
      <c r="J639" s="14">
        <v>78.084865540147902</v>
      </c>
      <c r="K639" s="14">
        <v>93.875598808915996</v>
      </c>
      <c r="L639" s="14">
        <v>111.342022187735</v>
      </c>
      <c r="M639" s="14">
        <v>84.52</v>
      </c>
      <c r="N639" s="14">
        <v>123.39325887751725</v>
      </c>
      <c r="O639" s="11">
        <f t="shared" si="9"/>
        <v>1017.5651640143974</v>
      </c>
    </row>
    <row r="640" spans="1:15" s="16" customFormat="1" x14ac:dyDescent="0.25">
      <c r="A640" s="19">
        <v>315400</v>
      </c>
      <c r="B640" s="4" t="s">
        <v>630</v>
      </c>
      <c r="C640" s="14">
        <v>6371.9048019639067</v>
      </c>
      <c r="D640" s="14">
        <v>9451.0779410114228</v>
      </c>
      <c r="E640" s="14">
        <v>10809.584145677189</v>
      </c>
      <c r="F640" s="14">
        <v>13453.756328571801</v>
      </c>
      <c r="G640" s="14">
        <v>10457.4215381948</v>
      </c>
      <c r="H640" s="14">
        <v>8999.2129177609204</v>
      </c>
      <c r="I640" s="14">
        <v>13100.637457647799</v>
      </c>
      <c r="J640" s="14">
        <v>8987.5112551301499</v>
      </c>
      <c r="K640" s="14">
        <v>10805.0131743316</v>
      </c>
      <c r="L640" s="14">
        <v>12815.385806955201</v>
      </c>
      <c r="M640" s="14">
        <v>9508.23</v>
      </c>
      <c r="N640" s="14">
        <v>14202.474388569897</v>
      </c>
      <c r="O640" s="11">
        <f t="shared" si="9"/>
        <v>128962.20975581466</v>
      </c>
    </row>
    <row r="641" spans="1:15" s="16" customFormat="1" x14ac:dyDescent="0.25">
      <c r="A641" s="19">
        <v>315410</v>
      </c>
      <c r="B641" s="4" t="s">
        <v>631</v>
      </c>
      <c r="C641" s="14">
        <v>2320.6293958643555</v>
      </c>
      <c r="D641" s="14">
        <v>3442.4192914066107</v>
      </c>
      <c r="E641" s="14">
        <v>3937.1696536241311</v>
      </c>
      <c r="F641" s="14">
        <v>4900.2200293059504</v>
      </c>
      <c r="G641" s="14">
        <v>3808.8742820123298</v>
      </c>
      <c r="H641" s="14">
        <v>2462.65538506251</v>
      </c>
      <c r="I641" s="14">
        <v>3852.1062968614701</v>
      </c>
      <c r="J641" s="14">
        <v>2459.4531980762499</v>
      </c>
      <c r="K641" s="14">
        <v>2956.8167930468098</v>
      </c>
      <c r="L641" s="14">
        <v>3506.9599038895099</v>
      </c>
      <c r="M641" s="14">
        <v>2636.12</v>
      </c>
      <c r="N641" s="14">
        <v>3886.5398956386011</v>
      </c>
      <c r="O641" s="11">
        <f t="shared" si="9"/>
        <v>40169.96412478853</v>
      </c>
    </row>
    <row r="642" spans="1:15" s="16" customFormat="1" x14ac:dyDescent="0.25">
      <c r="A642" s="19">
        <v>315415</v>
      </c>
      <c r="B642" s="4" t="s">
        <v>632</v>
      </c>
      <c r="C642" s="14">
        <v>1876.2583462719044</v>
      </c>
      <c r="D642" s="14">
        <v>2866.0933316423475</v>
      </c>
      <c r="E642" s="14">
        <v>3277.9694543796131</v>
      </c>
      <c r="F642" s="14">
        <v>4079.7527883789999</v>
      </c>
      <c r="G642" s="14">
        <v>3171.1362713697999</v>
      </c>
      <c r="H642" s="14">
        <v>2548.0455659157601</v>
      </c>
      <c r="I642" s="14">
        <v>3768.6027527494198</v>
      </c>
      <c r="J642" s="14">
        <v>2544.7323462094801</v>
      </c>
      <c r="K642" s="14">
        <v>3059.3415402118599</v>
      </c>
      <c r="L642" s="14">
        <v>3628.5603284777799</v>
      </c>
      <c r="M642" s="14">
        <v>2734.14</v>
      </c>
      <c r="N642" s="14">
        <v>4021.301887346799</v>
      </c>
      <c r="O642" s="11">
        <f t="shared" si="9"/>
        <v>37575.934612953759</v>
      </c>
    </row>
    <row r="643" spans="1:15" s="16" customFormat="1" x14ac:dyDescent="0.25">
      <c r="A643" s="19">
        <v>315420</v>
      </c>
      <c r="B643" s="4" t="s">
        <v>633</v>
      </c>
      <c r="C643" s="14">
        <v>4049.6832063279348</v>
      </c>
      <c r="D643" s="14">
        <v>6104.9852792758256</v>
      </c>
      <c r="E643" s="14">
        <v>6982.4790065166408</v>
      </c>
      <c r="F643" s="14">
        <v>8690.4662092189101</v>
      </c>
      <c r="G643" s="14">
        <v>6754.9810100423902</v>
      </c>
      <c r="H643" s="14">
        <v>5153.6222649433403</v>
      </c>
      <c r="I643" s="14">
        <v>7718.4815269748196</v>
      </c>
      <c r="J643" s="14">
        <v>5146.92101788742</v>
      </c>
      <c r="K643" s="14">
        <v>6187.7585270086802</v>
      </c>
      <c r="L643" s="14">
        <v>7339.0482292307197</v>
      </c>
      <c r="M643" s="14">
        <v>5579.31</v>
      </c>
      <c r="N643" s="14">
        <v>8133.3988755577475</v>
      </c>
      <c r="O643" s="11">
        <f t="shared" si="9"/>
        <v>77841.135152984425</v>
      </c>
    </row>
    <row r="644" spans="1:15" s="16" customFormat="1" x14ac:dyDescent="0.25">
      <c r="A644" s="19">
        <v>315430</v>
      </c>
      <c r="B644" s="4" t="s">
        <v>634</v>
      </c>
      <c r="C644" s="14">
        <v>7195.3226544186673</v>
      </c>
      <c r="D644" s="14">
        <v>10663.997998911538</v>
      </c>
      <c r="E644" s="14">
        <v>12196.827128081684</v>
      </c>
      <c r="F644" s="14">
        <v>15180.325044011501</v>
      </c>
      <c r="G644" s="14">
        <v>11799.459882806999</v>
      </c>
      <c r="H644" s="14">
        <v>10115.062103134</v>
      </c>
      <c r="I644" s="14">
        <v>14737.8353428798</v>
      </c>
      <c r="J644" s="14">
        <v>10101.9095035342</v>
      </c>
      <c r="K644" s="14">
        <v>12144.7709130032</v>
      </c>
      <c r="L644" s="14">
        <v>14404.4178638266</v>
      </c>
      <c r="M644" s="14">
        <v>10725.06</v>
      </c>
      <c r="N644" s="14">
        <v>15963.497227077276</v>
      </c>
      <c r="O644" s="11">
        <f t="shared" si="9"/>
        <v>145228.48566168547</v>
      </c>
    </row>
    <row r="645" spans="1:15" s="16" customFormat="1" x14ac:dyDescent="0.25">
      <c r="A645" s="19">
        <v>315440</v>
      </c>
      <c r="B645" s="4" t="s">
        <v>635</v>
      </c>
      <c r="C645" s="14">
        <v>1593.9144045848927</v>
      </c>
      <c r="D645" s="14">
        <v>2268.0639395681919</v>
      </c>
      <c r="E645" s="14">
        <v>2593.9880551981823</v>
      </c>
      <c r="F645" s="14">
        <v>3228.4649250217199</v>
      </c>
      <c r="G645" s="14">
        <v>2509.44181072534</v>
      </c>
      <c r="H645" s="14">
        <v>2502.4865088675301</v>
      </c>
      <c r="I645" s="14">
        <v>3530.6226710884498</v>
      </c>
      <c r="J645" s="14">
        <v>2499.23252953262</v>
      </c>
      <c r="K645" s="14">
        <v>3004.6405106757402</v>
      </c>
      <c r="L645" s="14">
        <v>3563.6816664870298</v>
      </c>
      <c r="M645" s="14">
        <v>2685.48</v>
      </c>
      <c r="N645" s="14">
        <v>3949.4010059243897</v>
      </c>
      <c r="O645" s="11">
        <f t="shared" si="9"/>
        <v>33929.418027674088</v>
      </c>
    </row>
    <row r="646" spans="1:15" s="16" customFormat="1" x14ac:dyDescent="0.25">
      <c r="A646" s="19">
        <v>315445</v>
      </c>
      <c r="B646" s="4" t="s">
        <v>636</v>
      </c>
      <c r="C646" s="14">
        <v>7470.8905507816107</v>
      </c>
      <c r="D646" s="14">
        <v>10939.687015827983</v>
      </c>
      <c r="E646" s="14">
        <v>12511.874876056176</v>
      </c>
      <c r="F646" s="14">
        <v>15572.295462132401</v>
      </c>
      <c r="G646" s="14">
        <v>12104.1331497137</v>
      </c>
      <c r="H646" s="14">
        <v>12326.9632276631</v>
      </c>
      <c r="I646" s="14">
        <v>17318.949725804599</v>
      </c>
      <c r="J646" s="14">
        <v>12310.934496454</v>
      </c>
      <c r="K646" s="14">
        <v>14800.516588682</v>
      </c>
      <c r="L646" s="14">
        <v>17554.2895844671</v>
      </c>
      <c r="M646" s="14">
        <v>13374.17</v>
      </c>
      <c r="N646" s="14">
        <v>19454.299073666942</v>
      </c>
      <c r="O646" s="11">
        <f t="shared" si="9"/>
        <v>165739.00375124963</v>
      </c>
    </row>
    <row r="647" spans="1:15" s="16" customFormat="1" x14ac:dyDescent="0.25">
      <c r="A647" s="19">
        <v>315450</v>
      </c>
      <c r="B647" s="4" t="s">
        <v>637</v>
      </c>
      <c r="C647" s="14">
        <v>6999.5636580391692</v>
      </c>
      <c r="D647" s="14">
        <v>10676.115222998867</v>
      </c>
      <c r="E647" s="14">
        <v>12210.705481309973</v>
      </c>
      <c r="F647" s="14">
        <v>15197.609142589899</v>
      </c>
      <c r="G647" s="14">
        <v>11812.8945772022</v>
      </c>
      <c r="H647" s="14">
        <v>9191.6389257009396</v>
      </c>
      <c r="I647" s="14">
        <v>13699.9281970549</v>
      </c>
      <c r="J647" s="14">
        <v>9179.6870518298201</v>
      </c>
      <c r="K647" s="14">
        <v>11036.0517740265</v>
      </c>
      <c r="L647" s="14">
        <v>13089.4112749133</v>
      </c>
      <c r="M647" s="14">
        <v>10028.799999999999</v>
      </c>
      <c r="N647" s="14">
        <v>14506.159330179526</v>
      </c>
      <c r="O647" s="11">
        <f t="shared" si="9"/>
        <v>137628.56463584513</v>
      </c>
    </row>
    <row r="648" spans="1:15" s="16" customFormat="1" x14ac:dyDescent="0.25">
      <c r="A648" s="19">
        <v>315460</v>
      </c>
      <c r="B648" s="4" t="s">
        <v>638</v>
      </c>
      <c r="C648" s="14">
        <v>430.42755507278355</v>
      </c>
      <c r="D648" s="14">
        <v>602.13067803886099</v>
      </c>
      <c r="E648" s="14">
        <v>688.69236685398732</v>
      </c>
      <c r="F648" s="14">
        <v>857.16177411999104</v>
      </c>
      <c r="G648" s="14">
        <v>666.26017147073105</v>
      </c>
      <c r="H648" s="14">
        <v>931.42657772398798</v>
      </c>
      <c r="I648" s="14">
        <v>1238.59721833713</v>
      </c>
      <c r="J648" s="14">
        <v>930.21544518634698</v>
      </c>
      <c r="K648" s="14">
        <v>1118.3285177493401</v>
      </c>
      <c r="L648" s="14">
        <v>1326.40388148021</v>
      </c>
      <c r="M648" s="14">
        <v>1042.71</v>
      </c>
      <c r="N648" s="14">
        <v>1469.9687890315663</v>
      </c>
      <c r="O648" s="11">
        <f t="shared" si="9"/>
        <v>11302.322975064937</v>
      </c>
    </row>
    <row r="649" spans="1:15" s="16" customFormat="1" x14ac:dyDescent="0.25">
      <c r="A649" s="19">
        <v>315470</v>
      </c>
      <c r="B649" s="4" t="s">
        <v>639</v>
      </c>
      <c r="C649" s="14">
        <v>447.74686687316097</v>
      </c>
      <c r="D649" s="14">
        <v>632.4934980697858</v>
      </c>
      <c r="E649" s="14">
        <v>723.33029495222888</v>
      </c>
      <c r="F649" s="14">
        <v>2420.27202966904</v>
      </c>
      <c r="G649" s="14">
        <v>699.73245925276603</v>
      </c>
      <c r="H649" s="14">
        <v>494.80970709371599</v>
      </c>
      <c r="I649" s="14">
        <v>755.496909073285</v>
      </c>
      <c r="J649" s="14">
        <v>494.16630679729502</v>
      </c>
      <c r="K649" s="14">
        <v>594.09922320907003</v>
      </c>
      <c r="L649" s="14">
        <v>704.63687828937702</v>
      </c>
      <c r="M649" s="14">
        <v>532.59</v>
      </c>
      <c r="N649" s="14">
        <v>780.90409199505632</v>
      </c>
      <c r="O649" s="11">
        <f t="shared" si="9"/>
        <v>9280.2782652747792</v>
      </c>
    </row>
    <row r="650" spans="1:15" s="16" customFormat="1" x14ac:dyDescent="0.25">
      <c r="A650" s="19">
        <v>315480</v>
      </c>
      <c r="B650" s="4" t="s">
        <v>640</v>
      </c>
      <c r="C650" s="14">
        <v>264.83416139971393</v>
      </c>
      <c r="D650" s="14">
        <v>321.02320516202161</v>
      </c>
      <c r="E650" s="14">
        <v>367.16955172882462</v>
      </c>
      <c r="F650" s="14">
        <v>456.98542173169199</v>
      </c>
      <c r="G650" s="14">
        <v>355.208543632464</v>
      </c>
      <c r="H650" s="14">
        <v>290.30784030338202</v>
      </c>
      <c r="I650" s="14">
        <v>427.65290367900798</v>
      </c>
      <c r="J650" s="14">
        <v>289.930353467884</v>
      </c>
      <c r="K650" s="14">
        <v>348.56159841479399</v>
      </c>
      <c r="L650" s="14">
        <v>413.414707516161</v>
      </c>
      <c r="M650" s="14">
        <v>282.52</v>
      </c>
      <c r="N650" s="14">
        <v>458.16114191191724</v>
      </c>
      <c r="O650" s="11">
        <f t="shared" si="9"/>
        <v>4275.7694289478623</v>
      </c>
    </row>
    <row r="651" spans="1:15" s="16" customFormat="1" x14ac:dyDescent="0.25">
      <c r="A651" s="19">
        <v>315490</v>
      </c>
      <c r="B651" s="4" t="s">
        <v>641</v>
      </c>
      <c r="C651" s="14">
        <v>1599.8958395531815</v>
      </c>
      <c r="D651" s="14">
        <v>2294.1683504953544</v>
      </c>
      <c r="E651" s="14">
        <v>2623.908322401142</v>
      </c>
      <c r="F651" s="14">
        <v>3265.7384575784999</v>
      </c>
      <c r="G651" s="14">
        <v>2538.4140198723198</v>
      </c>
      <c r="H651" s="14">
        <v>2562.9145208496402</v>
      </c>
      <c r="I651" s="14">
        <v>3606.95995656782</v>
      </c>
      <c r="J651" s="14">
        <v>2559.58196706426</v>
      </c>
      <c r="K651" s="14">
        <v>3077.19412970133</v>
      </c>
      <c r="L651" s="14">
        <v>3649.73455735371</v>
      </c>
      <c r="M651" s="14">
        <v>2739.35</v>
      </c>
      <c r="N651" s="14">
        <v>4044.767934162559</v>
      </c>
      <c r="O651" s="11">
        <f t="shared" si="9"/>
        <v>34562.628055599816</v>
      </c>
    </row>
    <row r="652" spans="1:15" s="16" customFormat="1" x14ac:dyDescent="0.25">
      <c r="A652" s="19">
        <v>315500</v>
      </c>
      <c r="B652" s="4" t="s">
        <v>643</v>
      </c>
      <c r="C652" s="14">
        <v>1059.2985344108677</v>
      </c>
      <c r="D652" s="14">
        <v>1565.132436998322</v>
      </c>
      <c r="E652" s="14">
        <v>1789.9226326639466</v>
      </c>
      <c r="F652" s="14">
        <v>2227.6640925975598</v>
      </c>
      <c r="G652" s="14">
        <v>1731.5329557678999</v>
      </c>
      <c r="H652" s="14">
        <v>1463.4043121433599</v>
      </c>
      <c r="I652" s="14">
        <v>2139.0983720791201</v>
      </c>
      <c r="J652" s="14">
        <v>1461.50144978088</v>
      </c>
      <c r="K652" s="14">
        <v>1757.0539797848101</v>
      </c>
      <c r="L652" s="14">
        <v>2083.9701230610799</v>
      </c>
      <c r="M652" s="14">
        <v>1569.22</v>
      </c>
      <c r="N652" s="14">
        <v>2309.5311171401913</v>
      </c>
      <c r="O652" s="11">
        <f t="shared" si="9"/>
        <v>21157.330006428041</v>
      </c>
    </row>
    <row r="653" spans="1:15" s="16" customFormat="1" x14ac:dyDescent="0.25">
      <c r="A653" s="19">
        <v>315510</v>
      </c>
      <c r="B653" s="4" t="s">
        <v>642</v>
      </c>
      <c r="C653" s="14">
        <v>4170.6598406986486</v>
      </c>
      <c r="D653" s="14">
        <v>5688.7211075812302</v>
      </c>
      <c r="E653" s="14">
        <v>6505.8706690822237</v>
      </c>
      <c r="F653" s="14">
        <v>8097.0005024674101</v>
      </c>
      <c r="G653" s="14">
        <v>6293.68819988623</v>
      </c>
      <c r="H653" s="14">
        <v>9069.6572869770207</v>
      </c>
      <c r="I653" s="14">
        <v>12006.0072630185</v>
      </c>
      <c r="J653" s="14">
        <v>9057.8640256419694</v>
      </c>
      <c r="K653" s="14">
        <v>10889.593053082501</v>
      </c>
      <c r="L653" s="14">
        <v>12915.702554395501</v>
      </c>
      <c r="M653" s="14">
        <v>10016.44</v>
      </c>
      <c r="N653" s="14">
        <v>14313.649038925823</v>
      </c>
      <c r="O653" s="11">
        <f t="shared" ref="O653:O716" si="10">SUM(C653:N653)</f>
        <v>109024.85354175707</v>
      </c>
    </row>
    <row r="654" spans="1:15" s="16" customFormat="1" x14ac:dyDescent="0.25">
      <c r="A654" s="19">
        <v>315520</v>
      </c>
      <c r="B654" s="4" t="s">
        <v>644</v>
      </c>
      <c r="C654" s="14">
        <v>3237.7443519551716</v>
      </c>
      <c r="D654" s="14">
        <v>5044.7432287485281</v>
      </c>
      <c r="E654" s="14">
        <v>5769.6000568351428</v>
      </c>
      <c r="F654" s="14">
        <v>7180.7738385081702</v>
      </c>
      <c r="G654" s="14">
        <v>5581.5176940767997</v>
      </c>
      <c r="H654" s="14">
        <v>4974.3589257187896</v>
      </c>
      <c r="I654" s="14">
        <v>7185.36276741643</v>
      </c>
      <c r="J654" s="14">
        <v>4967.8907745054503</v>
      </c>
      <c r="K654" s="14">
        <v>5972.5238437428497</v>
      </c>
      <c r="L654" s="14">
        <v>7083.7671425179296</v>
      </c>
      <c r="M654" s="14">
        <v>5515.02</v>
      </c>
      <c r="N654" s="14">
        <v>7850.4871356741987</v>
      </c>
      <c r="O654" s="11">
        <f t="shared" si="10"/>
        <v>70363.789759699459</v>
      </c>
    </row>
    <row r="655" spans="1:15" s="16" customFormat="1" x14ac:dyDescent="0.25">
      <c r="A655" s="19">
        <v>315530</v>
      </c>
      <c r="B655" s="4" t="s">
        <v>645</v>
      </c>
      <c r="C655" s="14">
        <v>4042.1495515842507</v>
      </c>
      <c r="D655" s="14">
        <v>5869.1038953337556</v>
      </c>
      <c r="E655" s="14">
        <v>6712.5054764332854</v>
      </c>
      <c r="F655" s="14">
        <v>8354.3542180055993</v>
      </c>
      <c r="G655" s="14">
        <v>6493.7257375134004</v>
      </c>
      <c r="H655" s="14">
        <v>5362.7895542320903</v>
      </c>
      <c r="I655" s="14">
        <v>7880.7697863657404</v>
      </c>
      <c r="J655" s="14">
        <v>5355.8163272735901</v>
      </c>
      <c r="K655" s="14">
        <v>6438.8977474113599</v>
      </c>
      <c r="L655" s="14">
        <v>7636.91422428235</v>
      </c>
      <c r="M655" s="14">
        <v>5823.94</v>
      </c>
      <c r="N655" s="14">
        <v>8463.5047521713641</v>
      </c>
      <c r="O655" s="11">
        <f t="shared" si="10"/>
        <v>78434.471270606766</v>
      </c>
    </row>
    <row r="656" spans="1:15" s="16" customFormat="1" x14ac:dyDescent="0.25">
      <c r="A656" s="19">
        <v>315540</v>
      </c>
      <c r="B656" s="4" t="s">
        <v>646</v>
      </c>
      <c r="C656" s="14">
        <v>2555.9446218197108</v>
      </c>
      <c r="D656" s="14">
        <v>3820.1804783147968</v>
      </c>
      <c r="E656" s="14">
        <v>4369.1909853196894</v>
      </c>
      <c r="F656" s="14">
        <v>5437.8985146263003</v>
      </c>
      <c r="G656" s="14">
        <v>4226.8044448377104</v>
      </c>
      <c r="H656" s="14">
        <v>3725.80234580975</v>
      </c>
      <c r="I656" s="14">
        <v>5394.8861934720298</v>
      </c>
      <c r="J656" s="14">
        <v>3720.9576907851301</v>
      </c>
      <c r="K656" s="14">
        <v>4473.4293764711201</v>
      </c>
      <c r="L656" s="14">
        <v>5305.7522850443702</v>
      </c>
      <c r="M656" s="14">
        <v>4045.22</v>
      </c>
      <c r="N656" s="14">
        <v>5880.0267175368053</v>
      </c>
      <c r="O656" s="11">
        <f t="shared" si="10"/>
        <v>52956.093654037417</v>
      </c>
    </row>
    <row r="657" spans="1:15" s="16" customFormat="1" x14ac:dyDescent="0.25">
      <c r="A657" s="19">
        <v>315550</v>
      </c>
      <c r="B657" s="4" t="s">
        <v>647</v>
      </c>
      <c r="C657" s="14">
        <v>9812.3711758244572</v>
      </c>
      <c r="D657" s="14">
        <v>14393.465065984325</v>
      </c>
      <c r="E657" s="14">
        <v>16462.487019540902</v>
      </c>
      <c r="F657" s="14">
        <v>20489.4860735416</v>
      </c>
      <c r="G657" s="14">
        <v>15926.198434035599</v>
      </c>
      <c r="H657" s="14">
        <v>14716.9464701656</v>
      </c>
      <c r="I657" s="14">
        <v>21092.795633865098</v>
      </c>
      <c r="J657" s="14">
        <v>14697.8100474448</v>
      </c>
      <c r="K657" s="14">
        <v>17670.078700131198</v>
      </c>
      <c r="L657" s="14">
        <v>20957.760266261899</v>
      </c>
      <c r="M657" s="14">
        <v>15065.48</v>
      </c>
      <c r="N657" s="14">
        <v>23226.148467713625</v>
      </c>
      <c r="O657" s="11">
        <f t="shared" si="10"/>
        <v>204511.0273545091</v>
      </c>
    </row>
    <row r="658" spans="1:15" s="16" customFormat="1" x14ac:dyDescent="0.25">
      <c r="A658" s="19">
        <v>315560</v>
      </c>
      <c r="B658" s="4" t="s">
        <v>648</v>
      </c>
      <c r="C658" s="14">
        <v>21244.005295792111</v>
      </c>
      <c r="D658" s="14">
        <v>31920.037953880237</v>
      </c>
      <c r="E658" s="14">
        <v>36508.388496973334</v>
      </c>
      <c r="F658" s="14">
        <v>45438.912081368202</v>
      </c>
      <c r="G658" s="14">
        <v>35319.047429357102</v>
      </c>
      <c r="H658" s="14">
        <v>32474.462979967499</v>
      </c>
      <c r="I658" s="14">
        <v>46593.1308283123</v>
      </c>
      <c r="J658" s="14">
        <v>32432.236486008602</v>
      </c>
      <c r="K658" s="14">
        <v>38990.854370761801</v>
      </c>
      <c r="L658" s="14">
        <v>46245.463438320003</v>
      </c>
      <c r="M658" s="14">
        <v>34882.01</v>
      </c>
      <c r="N658" s="14">
        <v>51250.896380647573</v>
      </c>
      <c r="O658" s="11">
        <f t="shared" si="10"/>
        <v>453299.44574138871</v>
      </c>
    </row>
    <row r="659" spans="1:15" s="16" customFormat="1" x14ac:dyDescent="0.25">
      <c r="A659" s="19">
        <v>315570</v>
      </c>
      <c r="B659" s="4" t="s">
        <v>649</v>
      </c>
      <c r="C659" s="14">
        <v>1838.6580933690357</v>
      </c>
      <c r="D659" s="14">
        <v>2946.2060311876567</v>
      </c>
      <c r="E659" s="14">
        <v>3369.696464793391</v>
      </c>
      <c r="F659" s="14">
        <v>4193.9704099286</v>
      </c>
      <c r="G659" s="14">
        <v>3259.9160728217998</v>
      </c>
      <c r="H659" s="14">
        <v>2601.9053442930099</v>
      </c>
      <c r="I659" s="14">
        <v>3854.3951970083599</v>
      </c>
      <c r="J659" s="14">
        <v>2598.5220908002502</v>
      </c>
      <c r="K659" s="14">
        <v>3124.0089305993301</v>
      </c>
      <c r="L659" s="14">
        <v>3705.25968493143</v>
      </c>
      <c r="M659" s="14">
        <v>2650.29</v>
      </c>
      <c r="N659" s="14">
        <v>4106.3028902086471</v>
      </c>
      <c r="O659" s="11">
        <f t="shared" si="10"/>
        <v>38249.131209941508</v>
      </c>
    </row>
    <row r="660" spans="1:15" s="16" customFormat="1" x14ac:dyDescent="0.25">
      <c r="A660" s="19">
        <v>315580</v>
      </c>
      <c r="B660" s="4" t="s">
        <v>650</v>
      </c>
      <c r="C660" s="14">
        <v>5830.7539178827792</v>
      </c>
      <c r="D660" s="14">
        <v>7107.7105525393536</v>
      </c>
      <c r="E660" s="14">
        <v>8129.3749729399769</v>
      </c>
      <c r="F660" s="14">
        <v>10117.9291337465</v>
      </c>
      <c r="G660" s="14">
        <v>7864.5284975517097</v>
      </c>
      <c r="H660" s="14">
        <v>9481.0161210561291</v>
      </c>
      <c r="I660" s="14">
        <v>12913.001459601501</v>
      </c>
      <c r="J660" s="14">
        <v>9468.6879704657003</v>
      </c>
      <c r="K660" s="14">
        <v>11383.4959823965</v>
      </c>
      <c r="L660" s="14">
        <v>13501.5006916324</v>
      </c>
      <c r="M660" s="14">
        <v>10030.299999999999</v>
      </c>
      <c r="N660" s="14">
        <v>14962.851736862898</v>
      </c>
      <c r="O660" s="11">
        <f t="shared" si="10"/>
        <v>120791.15103667545</v>
      </c>
    </row>
    <row r="661" spans="1:15" s="16" customFormat="1" x14ac:dyDescent="0.25">
      <c r="A661" s="19">
        <v>315590</v>
      </c>
      <c r="B661" s="4" t="s">
        <v>651</v>
      </c>
      <c r="C661" s="14">
        <v>2286.5892868286019</v>
      </c>
      <c r="D661" s="14">
        <v>3589.9090301420688</v>
      </c>
      <c r="E661" s="14">
        <v>4105.7810436803729</v>
      </c>
      <c r="F661" s="14">
        <v>5110.0340194966902</v>
      </c>
      <c r="G661" s="14">
        <v>3971.9598386739699</v>
      </c>
      <c r="H661" s="14">
        <v>3582.2518644250099</v>
      </c>
      <c r="I661" s="14">
        <v>5161.0881793496601</v>
      </c>
      <c r="J661" s="14">
        <v>3577.5938678692</v>
      </c>
      <c r="K661" s="14">
        <v>4301.0737652951202</v>
      </c>
      <c r="L661" s="14">
        <v>5101.3283183562598</v>
      </c>
      <c r="M661" s="14">
        <v>3929.97</v>
      </c>
      <c r="N661" s="14">
        <v>5653.4766787762073</v>
      </c>
      <c r="O661" s="11">
        <f t="shared" si="10"/>
        <v>50371.055892893157</v>
      </c>
    </row>
    <row r="662" spans="1:15" s="16" customFormat="1" x14ac:dyDescent="0.25">
      <c r="A662" s="19">
        <v>315600</v>
      </c>
      <c r="B662" s="4" t="s">
        <v>652</v>
      </c>
      <c r="C662" s="14">
        <v>6073.4884115003315</v>
      </c>
      <c r="D662" s="14">
        <v>9200.815557654767</v>
      </c>
      <c r="E662" s="14">
        <v>10523.2322723583</v>
      </c>
      <c r="F662" s="14">
        <v>13097.29681245</v>
      </c>
      <c r="G662" s="14">
        <v>10180.350411711701</v>
      </c>
      <c r="H662" s="14">
        <v>12265.4059796331</v>
      </c>
      <c r="I662" s="14">
        <v>16707.036452499899</v>
      </c>
      <c r="J662" s="14">
        <v>12249.457291218399</v>
      </c>
      <c r="K662" s="14">
        <v>14726.6071388203</v>
      </c>
      <c r="L662" s="14">
        <v>17466.628597897801</v>
      </c>
      <c r="M662" s="14">
        <v>13511.85</v>
      </c>
      <c r="N662" s="14">
        <v>19357.14999556803</v>
      </c>
      <c r="O662" s="11">
        <f t="shared" si="10"/>
        <v>155359.31892131263</v>
      </c>
    </row>
    <row r="663" spans="1:15" s="16" customFormat="1" x14ac:dyDescent="0.25">
      <c r="A663" s="19">
        <v>315610</v>
      </c>
      <c r="B663" s="4" t="s">
        <v>653</v>
      </c>
      <c r="C663" s="14">
        <v>2701.1986666885446</v>
      </c>
      <c r="D663" s="14">
        <v>2001.3978529232095</v>
      </c>
      <c r="E663" s="14">
        <v>2297.3193096757645</v>
      </c>
      <c r="F663" s="14">
        <v>2859.1966716093102</v>
      </c>
      <c r="G663" s="14">
        <v>2222.4146272163298</v>
      </c>
      <c r="H663" s="14">
        <v>1849.0925510751599</v>
      </c>
      <c r="I663" s="14">
        <v>2712.6053787826399</v>
      </c>
      <c r="J663" s="14">
        <v>1846.68817889245</v>
      </c>
      <c r="K663" s="14">
        <v>2220.1352004344599</v>
      </c>
      <c r="L663" s="14">
        <v>2633.2118876781901</v>
      </c>
      <c r="M663" s="14">
        <v>2003.51</v>
      </c>
      <c r="N663" s="14">
        <v>2918.2207198265073</v>
      </c>
      <c r="O663" s="11">
        <f t="shared" si="10"/>
        <v>28264.991044802562</v>
      </c>
    </row>
    <row r="664" spans="1:15" s="16" customFormat="1" x14ac:dyDescent="0.25">
      <c r="A664" s="19">
        <v>315620</v>
      </c>
      <c r="B664" s="4" t="s">
        <v>654</v>
      </c>
      <c r="C664" s="14">
        <v>605.32318911668801</v>
      </c>
      <c r="D664" s="14">
        <v>852.6443177006422</v>
      </c>
      <c r="E664" s="14">
        <v>975.02449043907097</v>
      </c>
      <c r="F664" s="14">
        <v>1213.43260817942</v>
      </c>
      <c r="G664" s="14">
        <v>943.18463795682601</v>
      </c>
      <c r="H664" s="14">
        <v>1101.94671257344</v>
      </c>
      <c r="I664" s="14">
        <v>1509.04528611818</v>
      </c>
      <c r="J664" s="14">
        <v>1100.51385296833</v>
      </c>
      <c r="K664" s="14">
        <v>1323.06556757521</v>
      </c>
      <c r="L664" s="14">
        <v>1569.23415296282</v>
      </c>
      <c r="M664" s="14">
        <v>1216.52</v>
      </c>
      <c r="N664" s="14">
        <v>1739.0820848349235</v>
      </c>
      <c r="O664" s="11">
        <f t="shared" si="10"/>
        <v>14149.016900425549</v>
      </c>
    </row>
    <row r="665" spans="1:15" s="16" customFormat="1" x14ac:dyDescent="0.25">
      <c r="A665" s="19">
        <v>315630</v>
      </c>
      <c r="B665" s="4" t="s">
        <v>655</v>
      </c>
      <c r="C665" s="14">
        <v>1059.503081567261</v>
      </c>
      <c r="D665" s="14">
        <v>1614.8353774033019</v>
      </c>
      <c r="E665" s="14">
        <v>1846.9326151001444</v>
      </c>
      <c r="F665" s="14">
        <v>2298.7065609045699</v>
      </c>
      <c r="G665" s="14">
        <v>1786.7532987008599</v>
      </c>
      <c r="H665" s="14">
        <v>1697.2153160481801</v>
      </c>
      <c r="I665" s="14">
        <v>2418.42708979189</v>
      </c>
      <c r="J665" s="14">
        <v>1695.0084295991501</v>
      </c>
      <c r="K665" s="14">
        <v>2037.7819723973</v>
      </c>
      <c r="L665" s="14">
        <v>2416.9301550476798</v>
      </c>
      <c r="M665" s="14">
        <v>1752.52</v>
      </c>
      <c r="N665" s="14">
        <v>2678.5294756711164</v>
      </c>
      <c r="O665" s="11">
        <f t="shared" si="10"/>
        <v>23303.143372231454</v>
      </c>
    </row>
    <row r="666" spans="1:15" s="16" customFormat="1" x14ac:dyDescent="0.25">
      <c r="A666" s="19">
        <v>315640</v>
      </c>
      <c r="B666" s="4" t="s">
        <v>656</v>
      </c>
      <c r="C666" s="14">
        <v>5012.8207997517075</v>
      </c>
      <c r="D666" s="14">
        <v>7458.8947083999456</v>
      </c>
      <c r="E666" s="14">
        <v>8530.8791154861665</v>
      </c>
      <c r="F666" s="14">
        <v>10617.561186908701</v>
      </c>
      <c r="G666" s="14">
        <v>8252.88568689776</v>
      </c>
      <c r="H666" s="14">
        <v>8303.8839459686806</v>
      </c>
      <c r="I666" s="14">
        <v>11694.611521212901</v>
      </c>
      <c r="J666" s="14">
        <v>8293.0864185239207</v>
      </c>
      <c r="K666" s="14">
        <v>9970.1580854069598</v>
      </c>
      <c r="L666" s="14">
        <v>11825.1982074726</v>
      </c>
      <c r="M666" s="14">
        <v>8493.2800000000007</v>
      </c>
      <c r="N666" s="14">
        <v>13105.112652187405</v>
      </c>
      <c r="O666" s="11">
        <f t="shared" si="10"/>
        <v>111558.37232821675</v>
      </c>
    </row>
    <row r="667" spans="1:15" s="16" customFormat="1" x14ac:dyDescent="0.25">
      <c r="A667" s="19">
        <v>315645</v>
      </c>
      <c r="B667" s="4" t="s">
        <v>657</v>
      </c>
      <c r="C667" s="14">
        <v>3115.2101308043025</v>
      </c>
      <c r="D667" s="14">
        <v>4671.3317886050836</v>
      </c>
      <c r="E667" s="14">
        <v>5342.3556906880704</v>
      </c>
      <c r="F667" s="14">
        <v>6648.9346278466901</v>
      </c>
      <c r="G667" s="14">
        <v>5168.1263199059704</v>
      </c>
      <c r="H667" s="14">
        <v>5008.7023476130198</v>
      </c>
      <c r="I667" s="14">
        <v>7107.5360532340901</v>
      </c>
      <c r="J667" s="14">
        <v>5002.1895397013404</v>
      </c>
      <c r="K667" s="14">
        <v>6013.7586861018399</v>
      </c>
      <c r="L667" s="14">
        <v>7132.6741086634902</v>
      </c>
      <c r="M667" s="14">
        <v>5529.43</v>
      </c>
      <c r="N667" s="14">
        <v>7904.6876056848641</v>
      </c>
      <c r="O667" s="11">
        <f t="shared" si="10"/>
        <v>68644.936898848769</v>
      </c>
    </row>
    <row r="668" spans="1:15" s="16" customFormat="1" x14ac:dyDescent="0.25">
      <c r="A668" s="19">
        <v>315650</v>
      </c>
      <c r="B668" s="4" t="s">
        <v>658</v>
      </c>
      <c r="C668" s="14">
        <v>7993.3715181636389</v>
      </c>
      <c r="D668" s="14">
        <v>11458.079011221595</v>
      </c>
      <c r="E668" s="14">
        <v>13104.738816246809</v>
      </c>
      <c r="F668" s="14">
        <v>16310.157097718</v>
      </c>
      <c r="G668" s="14">
        <v>12677.66294851</v>
      </c>
      <c r="H668" s="14">
        <v>12203.1329366262</v>
      </c>
      <c r="I668" s="14">
        <v>17340.984190942301</v>
      </c>
      <c r="J668" s="14">
        <v>12187.265221752899</v>
      </c>
      <c r="K668" s="14">
        <v>14651.838261114601</v>
      </c>
      <c r="L668" s="14">
        <v>17377.948278985499</v>
      </c>
      <c r="M668" s="14">
        <v>13384.28</v>
      </c>
      <c r="N668" s="14">
        <v>19258.871256473085</v>
      </c>
      <c r="O668" s="11">
        <f t="shared" si="10"/>
        <v>167948.32953775465</v>
      </c>
    </row>
    <row r="669" spans="1:15" s="16" customFormat="1" x14ac:dyDescent="0.25">
      <c r="A669" s="19">
        <v>315660</v>
      </c>
      <c r="B669" s="4" t="s">
        <v>659</v>
      </c>
      <c r="C669" s="14">
        <v>6561.8405637170472</v>
      </c>
      <c r="D669" s="14">
        <v>9318.0063276851997</v>
      </c>
      <c r="E669" s="14">
        <v>10657.265393155913</v>
      </c>
      <c r="F669" s="14">
        <v>13264.114486055299</v>
      </c>
      <c r="G669" s="14">
        <v>10310.015517152</v>
      </c>
      <c r="H669" s="14">
        <v>9044.2669204888007</v>
      </c>
      <c r="I669" s="14">
        <v>13109.8961721992</v>
      </c>
      <c r="J669" s="14">
        <v>9032.5066742079998</v>
      </c>
      <c r="K669" s="14">
        <v>10859.107804326501</v>
      </c>
      <c r="L669" s="14">
        <v>12879.5452431617</v>
      </c>
      <c r="M669" s="14">
        <v>9940.86</v>
      </c>
      <c r="N669" s="14">
        <v>14273.578197946645</v>
      </c>
      <c r="O669" s="11">
        <f t="shared" si="10"/>
        <v>129251.0033000963</v>
      </c>
    </row>
    <row r="670" spans="1:15" s="16" customFormat="1" x14ac:dyDescent="0.25">
      <c r="A670" s="19">
        <v>315670</v>
      </c>
      <c r="B670" s="4" t="s">
        <v>660</v>
      </c>
      <c r="C670" s="14">
        <v>735.10354870462334</v>
      </c>
      <c r="D670" s="14">
        <v>1127.2273493174416</v>
      </c>
      <c r="E670" s="14">
        <v>1289.2758510902195</v>
      </c>
      <c r="F670" s="14">
        <v>1604.6609849283</v>
      </c>
      <c r="G670" s="14">
        <v>1247.2811262125399</v>
      </c>
      <c r="H670" s="14">
        <v>931.11170160547101</v>
      </c>
      <c r="I670" s="14">
        <v>1402.079358278</v>
      </c>
      <c r="J670" s="14">
        <v>929.90097850075995</v>
      </c>
      <c r="K670" s="14">
        <v>1117.95045795235</v>
      </c>
      <c r="L670" s="14">
        <v>1325.9554801614399</v>
      </c>
      <c r="M670" s="14">
        <v>947.35</v>
      </c>
      <c r="N670" s="14">
        <v>1469.4718544607679</v>
      </c>
      <c r="O670" s="11">
        <f t="shared" si="10"/>
        <v>14127.368691211914</v>
      </c>
    </row>
    <row r="671" spans="1:15" s="16" customFormat="1" x14ac:dyDescent="0.25">
      <c r="A671" s="19">
        <v>315680</v>
      </c>
      <c r="B671" s="4" t="s">
        <v>661</v>
      </c>
      <c r="C671" s="14">
        <v>12404.890128270787</v>
      </c>
      <c r="D671" s="14">
        <v>18081.182265896296</v>
      </c>
      <c r="E671" s="14">
        <v>20679.91635705937</v>
      </c>
      <c r="F671" s="14">
        <v>25738.361410130001</v>
      </c>
      <c r="G671" s="14">
        <v>20006.077737302701</v>
      </c>
      <c r="H671" s="14">
        <v>17254.772939794599</v>
      </c>
      <c r="I671" s="14">
        <v>25106.119438323702</v>
      </c>
      <c r="J671" s="14">
        <v>17232.3365852426</v>
      </c>
      <c r="K671" s="14">
        <v>20717.150559536902</v>
      </c>
      <c r="L671" s="14">
        <v>24571.768026341801</v>
      </c>
      <c r="M671" s="14">
        <v>18384.78</v>
      </c>
      <c r="N671" s="14">
        <v>27231.322672049351</v>
      </c>
      <c r="O671" s="11">
        <f t="shared" si="10"/>
        <v>247408.6781199481</v>
      </c>
    </row>
    <row r="672" spans="1:15" s="16" customFormat="1" x14ac:dyDescent="0.25">
      <c r="A672" s="19">
        <v>315690</v>
      </c>
      <c r="B672" s="4" t="s">
        <v>662</v>
      </c>
      <c r="C672" s="14">
        <v>76000.244423908152</v>
      </c>
      <c r="D672" s="14">
        <v>26076.292509418403</v>
      </c>
      <c r="E672" s="14">
        <v>29935.080669013776</v>
      </c>
      <c r="F672" s="14">
        <v>37257.7966538404</v>
      </c>
      <c r="G672" s="14">
        <v>28959.977843965698</v>
      </c>
      <c r="H672" s="14">
        <v>27699.274249529499</v>
      </c>
      <c r="I672" s="14">
        <v>39413.192536062597</v>
      </c>
      <c r="J672" s="14">
        <v>27663.256926087201</v>
      </c>
      <c r="K672" s="14">
        <v>33257.466616320198</v>
      </c>
      <c r="L672" s="14">
        <v>39445.325866198298</v>
      </c>
      <c r="M672" s="14">
        <v>28149.279999999999</v>
      </c>
      <c r="N672" s="14">
        <v>43714.737800513853</v>
      </c>
      <c r="O672" s="11">
        <f t="shared" si="10"/>
        <v>437571.92609485809</v>
      </c>
    </row>
    <row r="673" spans="1:15" s="16" customFormat="1" x14ac:dyDescent="0.25">
      <c r="A673" s="19">
        <v>315700</v>
      </c>
      <c r="B673" s="4" t="s">
        <v>663</v>
      </c>
      <c r="C673" s="14">
        <v>17997.356492805651</v>
      </c>
      <c r="D673" s="14">
        <v>26766.852211864047</v>
      </c>
      <c r="E673" s="14">
        <v>30614.639922517865</v>
      </c>
      <c r="F673" s="14">
        <v>38103.558453974198</v>
      </c>
      <c r="G673" s="14">
        <v>29617.376970938101</v>
      </c>
      <c r="H673" s="14">
        <v>31280.124911671999</v>
      </c>
      <c r="I673" s="14">
        <v>43638.0541892701</v>
      </c>
      <c r="J673" s="14">
        <v>31239.451413655101</v>
      </c>
      <c r="K673" s="14">
        <v>37556.858011250297</v>
      </c>
      <c r="L673" s="14">
        <v>44544.658793623501</v>
      </c>
      <c r="M673" s="14">
        <v>33006.89</v>
      </c>
      <c r="N673" s="14">
        <v>49366.003114839448</v>
      </c>
      <c r="O673" s="11">
        <f t="shared" si="10"/>
        <v>413731.8244864103</v>
      </c>
    </row>
    <row r="674" spans="1:15" s="16" customFormat="1" x14ac:dyDescent="0.25">
      <c r="A674" s="19">
        <v>315710</v>
      </c>
      <c r="B674" s="4" t="s">
        <v>664</v>
      </c>
      <c r="C674" s="14">
        <v>8169.8850429065242</v>
      </c>
      <c r="D674" s="14">
        <v>11271.535360268763</v>
      </c>
      <c r="E674" s="14">
        <v>12891.272264485471</v>
      </c>
      <c r="F674" s="14">
        <v>16044.4165992782</v>
      </c>
      <c r="G674" s="14">
        <v>12471.1064787713</v>
      </c>
      <c r="H674" s="14">
        <v>10823.8181984331</v>
      </c>
      <c r="I674" s="14">
        <v>15726.761252701701</v>
      </c>
      <c r="J674" s="14">
        <v>10809.744004379399</v>
      </c>
      <c r="K674" s="14">
        <v>12995.747439181399</v>
      </c>
      <c r="L674" s="14">
        <v>15413.726443064999</v>
      </c>
      <c r="M674" s="14">
        <v>10533.41</v>
      </c>
      <c r="N674" s="14">
        <v>17082.049525285682</v>
      </c>
      <c r="O674" s="11">
        <f t="shared" si="10"/>
        <v>154233.47260875657</v>
      </c>
    </row>
    <row r="675" spans="1:15" s="16" customFormat="1" x14ac:dyDescent="0.25">
      <c r="A675" s="19">
        <v>315720</v>
      </c>
      <c r="B675" s="4" t="s">
        <v>766</v>
      </c>
      <c r="C675" s="14">
        <v>2840.785921047624</v>
      </c>
      <c r="D675" s="14">
        <v>4212.7201664047489</v>
      </c>
      <c r="E675" s="14">
        <v>4818.300431488974</v>
      </c>
      <c r="F675" s="14">
        <v>5996.9441432105896</v>
      </c>
      <c r="G675" s="14">
        <v>4661.3429970765001</v>
      </c>
      <c r="H675" s="14">
        <v>3972.0302607471599</v>
      </c>
      <c r="I675" s="14">
        <v>5795.1830222797298</v>
      </c>
      <c r="J675" s="14">
        <v>3966.8654359457901</v>
      </c>
      <c r="K675" s="14">
        <v>4769.0658825855799</v>
      </c>
      <c r="L675" s="14">
        <v>5656.3946973532602</v>
      </c>
      <c r="M675" s="14">
        <v>3913.87</v>
      </c>
      <c r="N675" s="14">
        <v>6268.6213299331575</v>
      </c>
      <c r="O675" s="11">
        <f t="shared" si="10"/>
        <v>56872.124288073108</v>
      </c>
    </row>
    <row r="676" spans="1:15" s="16" customFormat="1" x14ac:dyDescent="0.25">
      <c r="A676" s="19">
        <v>315725</v>
      </c>
      <c r="B676" s="4" t="s">
        <v>767</v>
      </c>
      <c r="C676" s="14">
        <v>3168.569637720283</v>
      </c>
      <c r="D676" s="14">
        <v>4646.0022581525236</v>
      </c>
      <c r="E676" s="14">
        <v>5313.7354530988832</v>
      </c>
      <c r="F676" s="14">
        <v>6613.5013550973099</v>
      </c>
      <c r="G676" s="14">
        <v>5140.5845196407699</v>
      </c>
      <c r="H676" s="14">
        <v>4741.2921350158003</v>
      </c>
      <c r="I676" s="14">
        <v>6798.1095762493396</v>
      </c>
      <c r="J676" s="14">
        <v>4735.12704018974</v>
      </c>
      <c r="K676" s="14">
        <v>5692.6893996577601</v>
      </c>
      <c r="L676" s="14">
        <v>6751.8669120263503</v>
      </c>
      <c r="M676" s="14">
        <v>5040.03</v>
      </c>
      <c r="N676" s="14">
        <v>7482.6632875182686</v>
      </c>
      <c r="O676" s="11">
        <f t="shared" si="10"/>
        <v>66124.171574367036</v>
      </c>
    </row>
    <row r="677" spans="1:15" s="16" customFormat="1" x14ac:dyDescent="0.25">
      <c r="A677" s="19">
        <v>315727</v>
      </c>
      <c r="B677" s="4" t="s">
        <v>768</v>
      </c>
      <c r="C677" s="14">
        <v>1651.1684544328409</v>
      </c>
      <c r="D677" s="14">
        <v>2362.9267506290093</v>
      </c>
      <c r="E677" s="14">
        <v>2702.231482557499</v>
      </c>
      <c r="F677" s="14">
        <v>3363.0499465676398</v>
      </c>
      <c r="G677" s="14">
        <v>2614.0529147665102</v>
      </c>
      <c r="H677" s="14">
        <v>3314.6680882197802</v>
      </c>
      <c r="I677" s="14">
        <v>4476.3271316649398</v>
      </c>
      <c r="J677" s="14">
        <v>3310.3580304340799</v>
      </c>
      <c r="K677" s="14">
        <v>3979.7960876185698</v>
      </c>
      <c r="L677" s="14">
        <v>4720.2739573705103</v>
      </c>
      <c r="M677" s="14">
        <v>3645.3</v>
      </c>
      <c r="N677" s="14">
        <v>5231.1784441326827</v>
      </c>
      <c r="O677" s="11">
        <f t="shared" si="10"/>
        <v>41371.331288394067</v>
      </c>
    </row>
    <row r="678" spans="1:15" s="16" customFormat="1" x14ac:dyDescent="0.25">
      <c r="A678" s="19">
        <v>315730</v>
      </c>
      <c r="B678" s="4" t="s">
        <v>769</v>
      </c>
      <c r="C678" s="14">
        <v>2730.3775102717905</v>
      </c>
      <c r="D678" s="14">
        <v>4191.8591135956012</v>
      </c>
      <c r="E678" s="14">
        <v>4794.0696555963359</v>
      </c>
      <c r="F678" s="14">
        <v>5966.5876252814196</v>
      </c>
      <c r="G678" s="14">
        <v>4637.7472891816697</v>
      </c>
      <c r="H678" s="14">
        <v>3330.5918802036199</v>
      </c>
      <c r="I678" s="14">
        <v>5064.9354675983204</v>
      </c>
      <c r="J678" s="14">
        <v>3326.26111673585</v>
      </c>
      <c r="K678" s="14">
        <v>3998.9151798928701</v>
      </c>
      <c r="L678" s="14">
        <v>4742.9503335877998</v>
      </c>
      <c r="M678" s="14">
        <v>3665.2</v>
      </c>
      <c r="N678" s="14">
        <v>5256.3092250005375</v>
      </c>
      <c r="O678" s="11">
        <f t="shared" si="10"/>
        <v>51705.804396945816</v>
      </c>
    </row>
    <row r="679" spans="1:15" s="16" customFormat="1" x14ac:dyDescent="0.25">
      <c r="A679" s="19">
        <v>315733</v>
      </c>
      <c r="B679" s="4" t="s">
        <v>866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1">
        <f t="shared" si="10"/>
        <v>0</v>
      </c>
    </row>
    <row r="680" spans="1:15" s="16" customFormat="1" x14ac:dyDescent="0.25">
      <c r="A680" s="19">
        <v>315737</v>
      </c>
      <c r="B680" s="4" t="s">
        <v>770</v>
      </c>
      <c r="C680" s="14">
        <v>4800.0817987536102</v>
      </c>
      <c r="D680" s="14">
        <v>7473.3216302736</v>
      </c>
      <c r="E680" s="14">
        <v>8546.9383382410233</v>
      </c>
      <c r="F680" s="14">
        <v>10637.312638718</v>
      </c>
      <c r="G680" s="14">
        <v>8268.2382213510791</v>
      </c>
      <c r="H680" s="14">
        <v>8167.2689199988999</v>
      </c>
      <c r="I680" s="14">
        <v>11544.8279387448</v>
      </c>
      <c r="J680" s="14">
        <v>8156.6490328609998</v>
      </c>
      <c r="K680" s="14">
        <v>9806.1296121499399</v>
      </c>
      <c r="L680" s="14">
        <v>11630.650719727901</v>
      </c>
      <c r="M680" s="14">
        <v>9067.91</v>
      </c>
      <c r="N680" s="14">
        <v>12889.508084859048</v>
      </c>
      <c r="O680" s="11">
        <f t="shared" si="10"/>
        <v>110988.8369356789</v>
      </c>
    </row>
    <row r="681" spans="1:15" s="16" customFormat="1" x14ac:dyDescent="0.25">
      <c r="A681" s="19">
        <v>315740</v>
      </c>
      <c r="B681" s="4" t="s">
        <v>771</v>
      </c>
      <c r="C681" s="14">
        <v>1736.1871113996222</v>
      </c>
      <c r="D681" s="14">
        <v>2636.8210075544976</v>
      </c>
      <c r="E681" s="14">
        <v>3015.6586708266473</v>
      </c>
      <c r="F681" s="14">
        <v>3753.2331560891898</v>
      </c>
      <c r="G681" s="14">
        <v>2917.3370087728199</v>
      </c>
      <c r="H681" s="14">
        <v>2652.6771267837898</v>
      </c>
      <c r="I681" s="14">
        <v>3815.06877659472</v>
      </c>
      <c r="J681" s="14">
        <v>2649.2278548208201</v>
      </c>
      <c r="K681" s="14">
        <v>3184.9686816031499</v>
      </c>
      <c r="L681" s="14">
        <v>3777.56156140353</v>
      </c>
      <c r="M681" s="14">
        <v>2811.69</v>
      </c>
      <c r="N681" s="14">
        <v>4186.4304465935093</v>
      </c>
      <c r="O681" s="11">
        <f t="shared" si="10"/>
        <v>37136.8614024423</v>
      </c>
    </row>
    <row r="682" spans="1:15" s="16" customFormat="1" x14ac:dyDescent="0.25">
      <c r="A682" s="19">
        <v>315750</v>
      </c>
      <c r="B682" s="4" t="s">
        <v>772</v>
      </c>
      <c r="C682" s="14">
        <v>3992.6027379856414</v>
      </c>
      <c r="D682" s="14">
        <v>5296.8557116057109</v>
      </c>
      <c r="E682" s="14">
        <v>6057.8853950252442</v>
      </c>
      <c r="F682" s="14">
        <v>7539.5427424924901</v>
      </c>
      <c r="G682" s="14">
        <v>5860.3838762888599</v>
      </c>
      <c r="H682" s="14">
        <v>4148.7687906810297</v>
      </c>
      <c r="I682" s="14">
        <v>6332.6660020430199</v>
      </c>
      <c r="J682" s="14">
        <v>4143.3741530426796</v>
      </c>
      <c r="K682" s="14">
        <v>4981.2691232243897</v>
      </c>
      <c r="L682" s="14">
        <v>5908.0803135015904</v>
      </c>
      <c r="M682" s="14">
        <v>4601.07</v>
      </c>
      <c r="N682" s="14">
        <v>6547.5484392034878</v>
      </c>
      <c r="O682" s="11">
        <f t="shared" si="10"/>
        <v>65410.047285094137</v>
      </c>
    </row>
    <row r="683" spans="1:15" s="16" customFormat="1" x14ac:dyDescent="0.25">
      <c r="A683" s="19">
        <v>315760</v>
      </c>
      <c r="B683" s="4" t="s">
        <v>773</v>
      </c>
      <c r="C683" s="14">
        <v>5576.3717597846135</v>
      </c>
      <c r="D683" s="14">
        <v>8293.652174801191</v>
      </c>
      <c r="E683" s="14">
        <v>9485.0061329812961</v>
      </c>
      <c r="F683" s="14">
        <v>11804.7500560761</v>
      </c>
      <c r="G683" s="14">
        <v>9175.6714239912108</v>
      </c>
      <c r="H683" s="14">
        <v>8624.8634271835908</v>
      </c>
      <c r="I683" s="14">
        <v>12316.910947681199</v>
      </c>
      <c r="J683" s="14">
        <v>8613.6485306161103</v>
      </c>
      <c r="K683" s="14">
        <v>10355.5459582033</v>
      </c>
      <c r="L683" s="14">
        <v>12282.291058311501</v>
      </c>
      <c r="M683" s="14">
        <v>9473.42</v>
      </c>
      <c r="N683" s="14">
        <v>13611.67949340682</v>
      </c>
      <c r="O683" s="11">
        <f t="shared" si="10"/>
        <v>119613.81096303691</v>
      </c>
    </row>
    <row r="684" spans="1:15" s="16" customFormat="1" x14ac:dyDescent="0.25">
      <c r="A684" s="19">
        <v>315765</v>
      </c>
      <c r="B684" s="4" t="s">
        <v>774</v>
      </c>
      <c r="C684" s="14">
        <v>6062.2201645530877</v>
      </c>
      <c r="D684" s="14">
        <v>8680.8905356646464</v>
      </c>
      <c r="E684" s="14">
        <v>9928.3600573858912</v>
      </c>
      <c r="F684" s="14">
        <v>12356.7968727671</v>
      </c>
      <c r="G684" s="14">
        <v>9604.7698950773392</v>
      </c>
      <c r="H684" s="14">
        <v>8534.2383065937902</v>
      </c>
      <c r="I684" s="14">
        <v>12335.676502655801</v>
      </c>
      <c r="J684" s="14">
        <v>8523.14124973037</v>
      </c>
      <c r="K684" s="14">
        <v>10246.7358177114</v>
      </c>
      <c r="L684" s="14">
        <v>12153.235784836599</v>
      </c>
      <c r="M684" s="14">
        <v>9463.76</v>
      </c>
      <c r="N684" s="14">
        <v>13468.655768343326</v>
      </c>
      <c r="O684" s="11">
        <f t="shared" si="10"/>
        <v>121358.48095531935</v>
      </c>
    </row>
    <row r="685" spans="1:15" s="16" customFormat="1" x14ac:dyDescent="0.25">
      <c r="A685" s="19">
        <v>315770</v>
      </c>
      <c r="B685" s="4" t="s">
        <v>775</v>
      </c>
      <c r="C685" s="14">
        <v>24258.822154971411</v>
      </c>
      <c r="D685" s="14">
        <v>8591.7156700291962</v>
      </c>
      <c r="E685" s="14">
        <v>9860.7901795660455</v>
      </c>
      <c r="F685" s="14">
        <v>12272.897677679801</v>
      </c>
      <c r="G685" s="14">
        <v>9539.5561935418591</v>
      </c>
      <c r="H685" s="14">
        <v>7977.5398163749296</v>
      </c>
      <c r="I685" s="14">
        <v>11689.286830454201</v>
      </c>
      <c r="J685" s="14">
        <v>7967.1666336968601</v>
      </c>
      <c r="K685" s="14">
        <v>9578.3290830430906</v>
      </c>
      <c r="L685" s="14">
        <v>11360.465795338499</v>
      </c>
      <c r="M685" s="14">
        <v>8097.05</v>
      </c>
      <c r="N685" s="14">
        <v>12590.079372636035</v>
      </c>
      <c r="O685" s="11">
        <f t="shared" si="10"/>
        <v>133783.69940733194</v>
      </c>
    </row>
    <row r="686" spans="1:15" s="16" customFormat="1" x14ac:dyDescent="0.25">
      <c r="A686" s="19">
        <v>315780</v>
      </c>
      <c r="B686" s="4" t="s">
        <v>776</v>
      </c>
      <c r="C686" s="14">
        <v>177.7268410768508</v>
      </c>
      <c r="D686" s="14">
        <v>208.55840041130224</v>
      </c>
      <c r="E686" s="14">
        <v>238.53201266490302</v>
      </c>
      <c r="F686" s="14">
        <v>296.87766408853798</v>
      </c>
      <c r="G686" s="14">
        <v>230.75896447263901</v>
      </c>
      <c r="H686" s="14">
        <v>589.65426560296896</v>
      </c>
      <c r="I686" s="14">
        <v>730.24718714914798</v>
      </c>
      <c r="J686" s="14">
        <v>588.88753907389003</v>
      </c>
      <c r="K686" s="14">
        <v>707.97548256321795</v>
      </c>
      <c r="L686" s="14">
        <v>839.70086889543995</v>
      </c>
      <c r="M686" s="14">
        <v>595.11</v>
      </c>
      <c r="N686" s="14">
        <v>930.58689486155856</v>
      </c>
      <c r="O686" s="11">
        <f t="shared" si="10"/>
        <v>6134.6161208604562</v>
      </c>
    </row>
    <row r="687" spans="1:15" s="16" customFormat="1" x14ac:dyDescent="0.25">
      <c r="A687" s="19">
        <v>315790</v>
      </c>
      <c r="B687" s="4" t="s">
        <v>777</v>
      </c>
      <c r="C687" s="14">
        <v>5900.0092849638877</v>
      </c>
      <c r="D687" s="14">
        <v>8596.1392414180882</v>
      </c>
      <c r="E687" s="14">
        <v>9831.6520601679931</v>
      </c>
      <c r="F687" s="14">
        <v>12236.553576467801</v>
      </c>
      <c r="G687" s="14">
        <v>9511.3064187191903</v>
      </c>
      <c r="H687" s="14">
        <v>9243.3162675921994</v>
      </c>
      <c r="I687" s="14">
        <v>13109.218373178701</v>
      </c>
      <c r="J687" s="14">
        <v>9231.2971977533907</v>
      </c>
      <c r="K687" s="14">
        <v>11098.0987958108</v>
      </c>
      <c r="L687" s="14">
        <v>13163.0027189503</v>
      </c>
      <c r="M687" s="14">
        <v>9880.0300000000007</v>
      </c>
      <c r="N687" s="14">
        <v>14587.716032014136</v>
      </c>
      <c r="O687" s="11">
        <f t="shared" si="10"/>
        <v>126388.3399670365</v>
      </c>
    </row>
    <row r="688" spans="1:15" s="16" customFormat="1" x14ac:dyDescent="0.25">
      <c r="A688" s="19">
        <v>315800</v>
      </c>
      <c r="B688" s="4" t="s">
        <v>778</v>
      </c>
      <c r="C688" s="14">
        <v>2819.8438318762369</v>
      </c>
      <c r="D688" s="14">
        <v>4356.408820268296</v>
      </c>
      <c r="E688" s="14">
        <v>4982.5774574719881</v>
      </c>
      <c r="F688" s="14">
        <v>6201.3704569009096</v>
      </c>
      <c r="G688" s="14">
        <v>4820.2407861808597</v>
      </c>
      <c r="H688" s="14">
        <v>4467.8986224626597</v>
      </c>
      <c r="I688" s="14">
        <v>6399.3686348953597</v>
      </c>
      <c r="J688" s="14">
        <v>4462.0890207979</v>
      </c>
      <c r="K688" s="14">
        <v>5364.4361921929903</v>
      </c>
      <c r="L688" s="14">
        <v>6362.5391594211897</v>
      </c>
      <c r="M688" s="14">
        <v>4747.59</v>
      </c>
      <c r="N688" s="14">
        <v>7051.1961808367632</v>
      </c>
      <c r="O688" s="11">
        <f t="shared" si="10"/>
        <v>62035.559163305152</v>
      </c>
    </row>
    <row r="689" spans="1:15" s="16" customFormat="1" x14ac:dyDescent="0.25">
      <c r="A689" s="19">
        <v>315810</v>
      </c>
      <c r="B689" s="4" t="s">
        <v>779</v>
      </c>
      <c r="C689" s="14">
        <v>8017.5068591017161</v>
      </c>
      <c r="D689" s="14">
        <v>10104.518869163388</v>
      </c>
      <c r="E689" s="14">
        <v>11556.370758367486</v>
      </c>
      <c r="F689" s="14">
        <v>14382.9065098261</v>
      </c>
      <c r="G689" s="14">
        <v>11179.6373179642</v>
      </c>
      <c r="H689" s="14">
        <v>7601.2878401888102</v>
      </c>
      <c r="I689" s="14">
        <v>11727.3174503869</v>
      </c>
      <c r="J689" s="14">
        <v>7591.4038973731404</v>
      </c>
      <c r="K689" s="14">
        <v>9126.5776246976802</v>
      </c>
      <c r="L689" s="14">
        <v>10824.6618000871</v>
      </c>
      <c r="M689" s="14">
        <v>8443.0400000000009</v>
      </c>
      <c r="N689" s="14">
        <v>11996.281992324506</v>
      </c>
      <c r="O689" s="11">
        <f t="shared" si="10"/>
        <v>122551.51091948102</v>
      </c>
    </row>
    <row r="690" spans="1:15" s="16" customFormat="1" x14ac:dyDescent="0.25">
      <c r="A690" s="19">
        <v>315820</v>
      </c>
      <c r="B690" s="4" t="s">
        <v>780</v>
      </c>
      <c r="C690" s="14">
        <v>4582.7003216494495</v>
      </c>
      <c r="D690" s="14">
        <v>6584.528257679216</v>
      </c>
      <c r="E690" s="14">
        <v>7530.9387063984568</v>
      </c>
      <c r="F690" s="14">
        <v>9373.0793073315199</v>
      </c>
      <c r="G690" s="14">
        <v>7285.5668732110998</v>
      </c>
      <c r="H690" s="14">
        <v>8163.0873189665099</v>
      </c>
      <c r="I690" s="14">
        <v>11263.0153031711</v>
      </c>
      <c r="J690" s="14">
        <v>8152.4728691579503</v>
      </c>
      <c r="K690" s="14">
        <v>9801.1089226010099</v>
      </c>
      <c r="L690" s="14">
        <v>11624.6958844539</v>
      </c>
      <c r="M690" s="14">
        <v>8917.85</v>
      </c>
      <c r="N690" s="14">
        <v>12882.908720880378</v>
      </c>
      <c r="O690" s="11">
        <f t="shared" si="10"/>
        <v>106161.9524855006</v>
      </c>
    </row>
    <row r="691" spans="1:15" s="16" customFormat="1" x14ac:dyDescent="0.25">
      <c r="A691" s="19">
        <v>315830</v>
      </c>
      <c r="B691" s="4" t="s">
        <v>665</v>
      </c>
      <c r="C691" s="14">
        <v>2822.1525178123743</v>
      </c>
      <c r="D691" s="14">
        <v>4187.1422181547778</v>
      </c>
      <c r="E691" s="14">
        <v>4788.9130422538128</v>
      </c>
      <c r="F691" s="14">
        <v>5960.2970564404704</v>
      </c>
      <c r="G691" s="14">
        <v>4632.8577157065602</v>
      </c>
      <c r="H691" s="14">
        <v>3999.0870886323901</v>
      </c>
      <c r="I691" s="14">
        <v>5817.6729650699599</v>
      </c>
      <c r="J691" s="14">
        <v>3993.8870818795899</v>
      </c>
      <c r="K691" s="14">
        <v>4801.5519882514</v>
      </c>
      <c r="L691" s="14">
        <v>5694.9251434300804</v>
      </c>
      <c r="M691" s="14">
        <v>4213.9799999999996</v>
      </c>
      <c r="N691" s="14">
        <v>6311.3221648381186</v>
      </c>
      <c r="O691" s="11">
        <f t="shared" si="10"/>
        <v>57223.78898246953</v>
      </c>
    </row>
    <row r="692" spans="1:15" s="16" customFormat="1" x14ac:dyDescent="0.25">
      <c r="A692" s="19">
        <v>315840</v>
      </c>
      <c r="B692" s="4" t="s">
        <v>666</v>
      </c>
      <c r="C692" s="14">
        <v>1544.7925397095055</v>
      </c>
      <c r="D692" s="14">
        <v>2318.8201011364449</v>
      </c>
      <c r="E692" s="14">
        <v>2651.9355721889851</v>
      </c>
      <c r="F692" s="14">
        <v>3300.5312230945601</v>
      </c>
      <c r="G692" s="14">
        <v>2565.4579625895099</v>
      </c>
      <c r="H692" s="14">
        <v>2117.6999662432299</v>
      </c>
      <c r="I692" s="14">
        <v>3112.3480930424398</v>
      </c>
      <c r="J692" s="14">
        <v>2114.9463242542402</v>
      </c>
      <c r="K692" s="14">
        <v>2542.6419225374898</v>
      </c>
      <c r="L692" s="14">
        <v>3015.7239681729302</v>
      </c>
      <c r="M692" s="14">
        <v>2334.02</v>
      </c>
      <c r="N692" s="14">
        <v>3342.1344519902846</v>
      </c>
      <c r="O692" s="11">
        <f t="shared" si="10"/>
        <v>30961.05212495962</v>
      </c>
    </row>
    <row r="693" spans="1:15" s="16" customFormat="1" x14ac:dyDescent="0.25">
      <c r="A693" s="19">
        <v>315850</v>
      </c>
      <c r="B693" s="4" t="s">
        <v>667</v>
      </c>
      <c r="C693" s="14">
        <v>6406.159743068094</v>
      </c>
      <c r="D693" s="14">
        <v>9421.0572517881719</v>
      </c>
      <c r="E693" s="14">
        <v>10775.060239248331</v>
      </c>
      <c r="F693" s="14">
        <v>13410.686284865</v>
      </c>
      <c r="G693" s="14">
        <v>10423.9437798862</v>
      </c>
      <c r="H693" s="14">
        <v>10062.220286186601</v>
      </c>
      <c r="I693" s="14">
        <v>14290.3549984521</v>
      </c>
      <c r="J693" s="14">
        <v>10049.136396719599</v>
      </c>
      <c r="K693" s="14">
        <v>12081.325750243899</v>
      </c>
      <c r="L693" s="14">
        <v>14329.168141755301</v>
      </c>
      <c r="M693" s="14">
        <v>10851.17</v>
      </c>
      <c r="N693" s="14">
        <v>15880.10276150571</v>
      </c>
      <c r="O693" s="11">
        <f t="shared" si="10"/>
        <v>137980.38563371898</v>
      </c>
    </row>
    <row r="694" spans="1:15" s="16" customFormat="1" x14ac:dyDescent="0.25">
      <c r="A694" s="19">
        <v>315860</v>
      </c>
      <c r="B694" s="4" t="s">
        <v>668</v>
      </c>
      <c r="C694" s="14">
        <v>502.28603492166559</v>
      </c>
      <c r="D694" s="14">
        <v>737.86119121339914</v>
      </c>
      <c r="E694" s="14">
        <v>843.83106034217894</v>
      </c>
      <c r="F694" s="14">
        <v>1050.1950294856199</v>
      </c>
      <c r="G694" s="14">
        <v>816.30229152618597</v>
      </c>
      <c r="H694" s="14">
        <v>1267.7821400999501</v>
      </c>
      <c r="I694" s="14">
        <v>1660.3424484219399</v>
      </c>
      <c r="J694" s="14">
        <v>1266.13364494506</v>
      </c>
      <c r="K694" s="14">
        <v>1522.17786723626</v>
      </c>
      <c r="L694" s="14">
        <v>1805.3931374912499</v>
      </c>
      <c r="M694" s="14">
        <v>1404.31</v>
      </c>
      <c r="N694" s="14">
        <v>2000.8020189765436</v>
      </c>
      <c r="O694" s="11">
        <f t="shared" si="10"/>
        <v>14877.416864660052</v>
      </c>
    </row>
    <row r="695" spans="1:15" s="16" customFormat="1" x14ac:dyDescent="0.25">
      <c r="A695" s="19">
        <v>315870</v>
      </c>
      <c r="B695" s="4" t="s">
        <v>669</v>
      </c>
      <c r="C695" s="14">
        <v>2706.8702689340234</v>
      </c>
      <c r="D695" s="14">
        <v>4082.8419671762281</v>
      </c>
      <c r="E695" s="14">
        <v>4668.8049037334131</v>
      </c>
      <c r="F695" s="14">
        <v>5810.3727486614398</v>
      </c>
      <c r="G695" s="14">
        <v>4516.32359341554</v>
      </c>
      <c r="H695" s="14">
        <v>4246.00136024124</v>
      </c>
      <c r="I695" s="14">
        <v>6063.3515843456998</v>
      </c>
      <c r="J695" s="14">
        <v>4240.4802912431596</v>
      </c>
      <c r="K695" s="14">
        <v>5098.0125767544896</v>
      </c>
      <c r="L695" s="14">
        <v>6046.54496627766</v>
      </c>
      <c r="M695" s="14">
        <v>4705.8900000000003</v>
      </c>
      <c r="N695" s="14">
        <v>6700.999978969623</v>
      </c>
      <c r="O695" s="11">
        <f t="shared" si="10"/>
        <v>58886.494239752516</v>
      </c>
    </row>
    <row r="696" spans="1:15" s="16" customFormat="1" x14ac:dyDescent="0.25">
      <c r="A696" s="19">
        <v>315880</v>
      </c>
      <c r="B696" s="4" t="s">
        <v>670</v>
      </c>
      <c r="C696" s="14">
        <v>846.66917924294853</v>
      </c>
      <c r="D696" s="14">
        <v>1225.805734936964</v>
      </c>
      <c r="E696" s="14">
        <v>1401.8989075868028</v>
      </c>
      <c r="F696" s="14">
        <v>1744.7661597339199</v>
      </c>
      <c r="G696" s="14">
        <v>1356.1829701914801</v>
      </c>
      <c r="H696" s="14">
        <v>1282.2630306302499</v>
      </c>
      <c r="I696" s="14">
        <v>1828.9145912209899</v>
      </c>
      <c r="J696" s="14">
        <v>1280.59570599581</v>
      </c>
      <c r="K696" s="14">
        <v>1539.5645225344299</v>
      </c>
      <c r="L696" s="14">
        <v>1826.0147408103401</v>
      </c>
      <c r="M696" s="14">
        <v>1394.22</v>
      </c>
      <c r="N696" s="14">
        <v>2023.6556261486044</v>
      </c>
      <c r="O696" s="11">
        <f t="shared" si="10"/>
        <v>17750.55116903254</v>
      </c>
    </row>
    <row r="697" spans="1:15" s="16" customFormat="1" x14ac:dyDescent="0.25">
      <c r="A697" s="19">
        <v>315890</v>
      </c>
      <c r="B697" s="4" t="s">
        <v>671</v>
      </c>
      <c r="C697" s="14">
        <v>3924.1583701375512</v>
      </c>
      <c r="D697" s="14">
        <v>5802.8565172000426</v>
      </c>
      <c r="E697" s="14">
        <v>6636.930286880196</v>
      </c>
      <c r="F697" s="14">
        <v>8260.3958714779001</v>
      </c>
      <c r="G697" s="14">
        <v>6420.6931945807501</v>
      </c>
      <c r="H697" s="14">
        <v>6475.10550982726</v>
      </c>
      <c r="I697" s="14">
        <v>9114.9576423578292</v>
      </c>
      <c r="J697" s="14">
        <v>6466.68594015299</v>
      </c>
      <c r="K697" s="14">
        <v>7774.4132712751298</v>
      </c>
      <c r="L697" s="14">
        <v>9220.9147630462303</v>
      </c>
      <c r="M697" s="14">
        <v>6990.22</v>
      </c>
      <c r="N697" s="14">
        <v>10218.951480202397</v>
      </c>
      <c r="O697" s="11">
        <f t="shared" si="10"/>
        <v>87306.282847138282</v>
      </c>
    </row>
    <row r="698" spans="1:15" s="16" customFormat="1" x14ac:dyDescent="0.25">
      <c r="A698" s="19">
        <v>315895</v>
      </c>
      <c r="B698" s="4" t="s">
        <v>672</v>
      </c>
      <c r="C698" s="14">
        <v>2716.3126931968013</v>
      </c>
      <c r="D698" s="14">
        <v>3965.1505212235552</v>
      </c>
      <c r="E698" s="14">
        <v>4535.1372197475412</v>
      </c>
      <c r="F698" s="14">
        <v>5644.5112388802499</v>
      </c>
      <c r="G698" s="14">
        <v>4387.4017010916896</v>
      </c>
      <c r="H698" s="14">
        <v>3842.3926010211499</v>
      </c>
      <c r="I698" s="14">
        <v>5571.6948687170398</v>
      </c>
      <c r="J698" s="14">
        <v>3837.3963438680998</v>
      </c>
      <c r="K698" s="14">
        <v>4613.41486798801</v>
      </c>
      <c r="L698" s="14">
        <v>5471.7833719316004</v>
      </c>
      <c r="M698" s="14">
        <v>3910.14</v>
      </c>
      <c r="N698" s="14">
        <v>6064.0283773184892</v>
      </c>
      <c r="O698" s="11">
        <f t="shared" si="10"/>
        <v>54559.363804984227</v>
      </c>
    </row>
    <row r="699" spans="1:15" s="16" customFormat="1" x14ac:dyDescent="0.25">
      <c r="A699" s="19">
        <v>315900</v>
      </c>
      <c r="B699" s="4" t="s">
        <v>673</v>
      </c>
      <c r="C699" s="14">
        <v>1154.8869722148265</v>
      </c>
      <c r="D699" s="14">
        <v>1675.0096375485145</v>
      </c>
      <c r="E699" s="14">
        <v>1915.6796801289481</v>
      </c>
      <c r="F699" s="14">
        <v>2384.2290721222898</v>
      </c>
      <c r="G699" s="14">
        <v>1853.2287817530801</v>
      </c>
      <c r="H699" s="14">
        <v>1738.3175964131599</v>
      </c>
      <c r="I699" s="14">
        <v>2483.5386397333</v>
      </c>
      <c r="J699" s="14">
        <v>1736.0572647325801</v>
      </c>
      <c r="K699" s="14">
        <v>2087.13191943125</v>
      </c>
      <c r="L699" s="14">
        <v>2475.4621161465502</v>
      </c>
      <c r="M699" s="14">
        <v>1921.01</v>
      </c>
      <c r="N699" s="14">
        <v>2743.3967134540299</v>
      </c>
      <c r="O699" s="11">
        <f t="shared" si="10"/>
        <v>24167.948393678529</v>
      </c>
    </row>
    <row r="700" spans="1:15" s="16" customFormat="1" x14ac:dyDescent="0.25">
      <c r="A700" s="19">
        <v>315910</v>
      </c>
      <c r="B700" s="4" t="s">
        <v>674</v>
      </c>
      <c r="C700" s="14">
        <v>3092.4659226118283</v>
      </c>
      <c r="D700" s="14">
        <v>4604.579245627272</v>
      </c>
      <c r="E700" s="14">
        <v>5266.0816363338563</v>
      </c>
      <c r="F700" s="14">
        <v>6554.0428196294397</v>
      </c>
      <c r="G700" s="14">
        <v>5094.36820991687</v>
      </c>
      <c r="H700" s="14">
        <v>5459.0138186996501</v>
      </c>
      <c r="I700" s="14">
        <v>7594.7251019349196</v>
      </c>
      <c r="J700" s="14">
        <v>5451.9154714789702</v>
      </c>
      <c r="K700" s="14">
        <v>6554.43056731057</v>
      </c>
      <c r="L700" s="14">
        <v>7773.9429938437897</v>
      </c>
      <c r="M700" s="14">
        <v>6058.52</v>
      </c>
      <c r="N700" s="14">
        <v>8615.3649941890071</v>
      </c>
      <c r="O700" s="11">
        <f t="shared" si="10"/>
        <v>72119.450781576175</v>
      </c>
    </row>
    <row r="701" spans="1:15" s="16" customFormat="1" x14ac:dyDescent="0.25">
      <c r="A701" s="19">
        <v>315920</v>
      </c>
      <c r="B701" s="4" t="s">
        <v>781</v>
      </c>
      <c r="C701" s="14">
        <v>5595.1199501894262</v>
      </c>
      <c r="D701" s="14">
        <v>8281.0108323658842</v>
      </c>
      <c r="E701" s="14">
        <v>9471.2101118551291</v>
      </c>
      <c r="F701" s="14">
        <v>11787.933239186999</v>
      </c>
      <c r="G701" s="14">
        <v>9162.5999412880901</v>
      </c>
      <c r="H701" s="14">
        <v>8161.6264061747797</v>
      </c>
      <c r="I701" s="14">
        <v>11790.6564744226</v>
      </c>
      <c r="J701" s="14">
        <v>8151.0138559888701</v>
      </c>
      <c r="K701" s="14">
        <v>9799.3548600951708</v>
      </c>
      <c r="L701" s="14">
        <v>11622.615462396199</v>
      </c>
      <c r="M701" s="14">
        <v>8484.24</v>
      </c>
      <c r="N701" s="14">
        <v>12880.603121857663</v>
      </c>
      <c r="O701" s="11">
        <f t="shared" si="10"/>
        <v>115187.98425582083</v>
      </c>
    </row>
    <row r="702" spans="1:15" s="16" customFormat="1" x14ac:dyDescent="0.25">
      <c r="A702" s="19">
        <v>315930</v>
      </c>
      <c r="B702" s="4" t="s">
        <v>785</v>
      </c>
      <c r="C702" s="14">
        <v>2718.7644236576857</v>
      </c>
      <c r="D702" s="14">
        <v>3462.5013370274173</v>
      </c>
      <c r="E702" s="14">
        <v>3960.0394430956389</v>
      </c>
      <c r="F702" s="14">
        <v>4928.6309388166001</v>
      </c>
      <c r="G702" s="14">
        <v>3830.9576949849102</v>
      </c>
      <c r="H702" s="14">
        <v>4129.7342775186398</v>
      </c>
      <c r="I702" s="14">
        <v>5738.9322575312399</v>
      </c>
      <c r="J702" s="14">
        <v>4124.3643904282999</v>
      </c>
      <c r="K702" s="14">
        <v>4958.4151061713301</v>
      </c>
      <c r="L702" s="14">
        <v>5880.9740952075299</v>
      </c>
      <c r="M702" s="14">
        <v>4510.3999999999996</v>
      </c>
      <c r="N702" s="14">
        <v>6517.508347013405</v>
      </c>
      <c r="O702" s="11">
        <f t="shared" si="10"/>
        <v>54761.222311452693</v>
      </c>
    </row>
    <row r="703" spans="1:15" s="16" customFormat="1" x14ac:dyDescent="0.25">
      <c r="A703" s="19">
        <v>315935</v>
      </c>
      <c r="B703" s="4" t="s">
        <v>783</v>
      </c>
      <c r="C703" s="14">
        <v>1095.2477070807722</v>
      </c>
      <c r="D703" s="14">
        <v>1612.1653088994447</v>
      </c>
      <c r="E703" s="14">
        <v>1843.8538441639262</v>
      </c>
      <c r="F703" s="14">
        <v>2294.8613378175701</v>
      </c>
      <c r="G703" s="14">
        <v>1783.7644591717999</v>
      </c>
      <c r="H703" s="14">
        <v>1822.59046322616</v>
      </c>
      <c r="I703" s="14">
        <v>2559.01752371779</v>
      </c>
      <c r="J703" s="14">
        <v>1820.22055166727</v>
      </c>
      <c r="K703" s="14">
        <v>2188.3151500620102</v>
      </c>
      <c r="L703" s="14">
        <v>2595.4714226421502</v>
      </c>
      <c r="M703" s="14">
        <v>1920.4</v>
      </c>
      <c r="N703" s="14">
        <v>2876.3953705033309</v>
      </c>
      <c r="O703" s="11">
        <f t="shared" si="10"/>
        <v>24412.303138952226</v>
      </c>
    </row>
    <row r="704" spans="1:15" s="16" customFormat="1" x14ac:dyDescent="0.25">
      <c r="A704" s="19">
        <v>315940</v>
      </c>
      <c r="B704" s="4" t="s">
        <v>782</v>
      </c>
      <c r="C704" s="14">
        <v>2553.6210376429754</v>
      </c>
      <c r="D704" s="14">
        <v>3629.7401850843466</v>
      </c>
      <c r="E704" s="14">
        <v>4151.1351742990619</v>
      </c>
      <c r="F704" s="14">
        <v>5166.37390090598</v>
      </c>
      <c r="G704" s="14">
        <v>4015.7520610778902</v>
      </c>
      <c r="H704" s="14">
        <v>5951.1712889351102</v>
      </c>
      <c r="I704" s="14">
        <v>7845.76810020635</v>
      </c>
      <c r="J704" s="14">
        <v>5943.4329901174897</v>
      </c>
      <c r="K704" s="14">
        <v>7145.3453504517402</v>
      </c>
      <c r="L704" s="14">
        <v>8474.8029375389397</v>
      </c>
      <c r="M704" s="14">
        <v>6532.68</v>
      </c>
      <c r="N704" s="14">
        <v>9392.0833505651772</v>
      </c>
      <c r="O704" s="11">
        <f t="shared" si="10"/>
        <v>70801.906376825063</v>
      </c>
    </row>
    <row r="705" spans="1:15" s="16" customFormat="1" x14ac:dyDescent="0.25">
      <c r="A705" s="19">
        <v>315950</v>
      </c>
      <c r="B705" s="4" t="s">
        <v>784</v>
      </c>
      <c r="C705" s="14">
        <v>5674.4142495797269</v>
      </c>
      <c r="D705" s="14">
        <v>8465.8251415176546</v>
      </c>
      <c r="E705" s="14">
        <v>9682.3779145465815</v>
      </c>
      <c r="F705" s="14">
        <v>12050.642147491901</v>
      </c>
      <c r="G705" s="14">
        <v>9366.7999973088608</v>
      </c>
      <c r="H705" s="14">
        <v>8468.8235853198694</v>
      </c>
      <c r="I705" s="14">
        <v>12194.7802603864</v>
      </c>
      <c r="J705" s="14">
        <v>8457.8115871172995</v>
      </c>
      <c r="K705" s="14">
        <v>10168.194846226599</v>
      </c>
      <c r="L705" s="14">
        <v>12060.0815392108</v>
      </c>
      <c r="M705" s="14">
        <v>9165.44</v>
      </c>
      <c r="N705" s="14">
        <v>13365.418861736236</v>
      </c>
      <c r="O705" s="11">
        <f t="shared" si="10"/>
        <v>119120.61013044194</v>
      </c>
    </row>
    <row r="706" spans="1:15" s="16" customFormat="1" x14ac:dyDescent="0.25">
      <c r="A706" s="19">
        <v>315960</v>
      </c>
      <c r="B706" s="4" t="s">
        <v>786</v>
      </c>
      <c r="C706" s="14">
        <v>3893.240952958593</v>
      </c>
      <c r="D706" s="14">
        <v>5662.8418517555874</v>
      </c>
      <c r="E706" s="14">
        <v>6476.8989822619851</v>
      </c>
      <c r="F706" s="14">
        <v>8061.2773484462105</v>
      </c>
      <c r="G706" s="14">
        <v>6265.9210788569799</v>
      </c>
      <c r="H706" s="14">
        <v>5605.5776277840796</v>
      </c>
      <c r="I706" s="14">
        <v>8090.4174547377797</v>
      </c>
      <c r="J706" s="14">
        <v>5598.2887038692497</v>
      </c>
      <c r="K706" s="14">
        <v>6730.4041666141302</v>
      </c>
      <c r="L706" s="14">
        <v>7982.6581088120101</v>
      </c>
      <c r="M706" s="14">
        <v>5642.13</v>
      </c>
      <c r="N706" s="14">
        <v>8846.6706387865106</v>
      </c>
      <c r="O706" s="11">
        <f t="shared" si="10"/>
        <v>78856.326914883117</v>
      </c>
    </row>
    <row r="707" spans="1:15" s="16" customFormat="1" x14ac:dyDescent="0.25">
      <c r="A707" s="19">
        <v>315970</v>
      </c>
      <c r="B707" s="4" t="s">
        <v>787</v>
      </c>
      <c r="C707" s="14">
        <v>3063.5994257669654</v>
      </c>
      <c r="D707" s="14">
        <v>4358.4753933607835</v>
      </c>
      <c r="E707" s="14">
        <v>4984.6279240921631</v>
      </c>
      <c r="F707" s="14">
        <v>6203.7551356848599</v>
      </c>
      <c r="G707" s="14">
        <v>4822.0943645174902</v>
      </c>
      <c r="H707" s="14">
        <v>4844.9154943506601</v>
      </c>
      <c r="I707" s="14">
        <v>6825.19661229341</v>
      </c>
      <c r="J707" s="14">
        <v>4838.6156582308204</v>
      </c>
      <c r="K707" s="14">
        <v>5817.1060317580996</v>
      </c>
      <c r="L707" s="14">
        <v>6899.4324092120096</v>
      </c>
      <c r="M707" s="14">
        <v>5235.51</v>
      </c>
      <c r="N707" s="14">
        <v>7646.2007124531065</v>
      </c>
      <c r="O707" s="11">
        <f t="shared" si="10"/>
        <v>65539.529161720362</v>
      </c>
    </row>
    <row r="708" spans="1:15" s="16" customFormat="1" x14ac:dyDescent="0.25">
      <c r="A708" s="19">
        <v>315980</v>
      </c>
      <c r="B708" s="4" t="s">
        <v>788</v>
      </c>
      <c r="C708" s="14">
        <v>26186.538380376602</v>
      </c>
      <c r="D708" s="14">
        <v>38104.126751492928</v>
      </c>
      <c r="E708" s="14">
        <v>43581.740037143798</v>
      </c>
      <c r="F708" s="14">
        <v>54242.693735788802</v>
      </c>
      <c r="G708" s="14">
        <v>42162.106991464898</v>
      </c>
      <c r="H708" s="14">
        <v>38871.528871958799</v>
      </c>
      <c r="I708" s="14">
        <v>55739.153152430699</v>
      </c>
      <c r="J708" s="14">
        <v>38820.984283119898</v>
      </c>
      <c r="K708" s="14">
        <v>46671.568436723901</v>
      </c>
      <c r="L708" s="14">
        <v>55355.245392315497</v>
      </c>
      <c r="M708" s="14">
        <v>39088.94</v>
      </c>
      <c r="N708" s="14">
        <v>61346.686459543191</v>
      </c>
      <c r="O708" s="11">
        <f t="shared" si="10"/>
        <v>540171.31249235908</v>
      </c>
    </row>
    <row r="709" spans="1:15" s="16" customFormat="1" x14ac:dyDescent="0.25">
      <c r="A709" s="19">
        <v>315990</v>
      </c>
      <c r="B709" s="4" t="s">
        <v>789</v>
      </c>
      <c r="C709" s="14">
        <v>4876.5801183020003</v>
      </c>
      <c r="D709" s="14">
        <v>7187.5273849668056</v>
      </c>
      <c r="E709" s="14">
        <v>8265.1432810629503</v>
      </c>
      <c r="F709" s="14">
        <v>10310.6998499817</v>
      </c>
      <c r="G709" s="14">
        <v>8014.3665495171699</v>
      </c>
      <c r="H709" s="14">
        <v>6843.03181985624</v>
      </c>
      <c r="I709" s="14">
        <v>9979.3949716483403</v>
      </c>
      <c r="J709" s="14">
        <v>6834.1338361704002</v>
      </c>
      <c r="K709" s="14">
        <v>8216.1684184614205</v>
      </c>
      <c r="L709" s="14">
        <v>9744.8625409952292</v>
      </c>
      <c r="M709" s="14">
        <v>7324.2</v>
      </c>
      <c r="N709" s="14">
        <v>10799.609371378026</v>
      </c>
      <c r="O709" s="11">
        <f t="shared" si="10"/>
        <v>98395.718142340294</v>
      </c>
    </row>
    <row r="710" spans="1:15" s="16" customFormat="1" x14ac:dyDescent="0.25">
      <c r="A710" s="19">
        <v>316000</v>
      </c>
      <c r="B710" s="4" t="s">
        <v>790</v>
      </c>
      <c r="C710" s="14">
        <v>1169.7398288341631</v>
      </c>
      <c r="D710" s="14">
        <v>1608.1525252657807</v>
      </c>
      <c r="E710" s="14">
        <v>1839.34090551548</v>
      </c>
      <c r="F710" s="14">
        <v>2289.2857075984598</v>
      </c>
      <c r="G710" s="14">
        <v>1779.4305977491299</v>
      </c>
      <c r="H710" s="14">
        <v>2026.1965812261001</v>
      </c>
      <c r="I710" s="14">
        <v>2787.4795021412801</v>
      </c>
      <c r="J710" s="14">
        <v>2023.5619209470501</v>
      </c>
      <c r="K710" s="14">
        <v>2432.7772833027898</v>
      </c>
      <c r="L710" s="14">
        <v>2885.4179967115201</v>
      </c>
      <c r="M710" s="14">
        <v>2213.86</v>
      </c>
      <c r="N710" s="14">
        <v>3197.724658150602</v>
      </c>
      <c r="O710" s="11">
        <f t="shared" si="10"/>
        <v>26252.967507442354</v>
      </c>
    </row>
    <row r="711" spans="1:15" s="16" customFormat="1" x14ac:dyDescent="0.25">
      <c r="A711" s="19">
        <v>316010</v>
      </c>
      <c r="B711" s="4" t="s">
        <v>791</v>
      </c>
      <c r="C711" s="14">
        <v>1526.9091405810266</v>
      </c>
      <c r="D711" s="14">
        <v>2329.6319765848689</v>
      </c>
      <c r="E711" s="14">
        <v>2664.2839536544084</v>
      </c>
      <c r="F711" s="14">
        <v>3315.89111495307</v>
      </c>
      <c r="G711" s="14">
        <v>2577.3969973113199</v>
      </c>
      <c r="H711" s="14">
        <v>2193.6170445590401</v>
      </c>
      <c r="I711" s="14">
        <v>3201.3552434549601</v>
      </c>
      <c r="J711" s="14">
        <v>2190.7646877105999</v>
      </c>
      <c r="K711" s="14">
        <v>2633.7926752594499</v>
      </c>
      <c r="L711" s="14">
        <v>3123.83416145815</v>
      </c>
      <c r="M711" s="14">
        <v>2415.73</v>
      </c>
      <c r="N711" s="14">
        <v>3461.9460811059225</v>
      </c>
      <c r="O711" s="11">
        <f t="shared" si="10"/>
        <v>31635.153076632814</v>
      </c>
    </row>
    <row r="712" spans="1:15" s="16" customFormat="1" x14ac:dyDescent="0.25">
      <c r="A712" s="19">
        <v>316020</v>
      </c>
      <c r="B712" s="4" t="s">
        <v>792</v>
      </c>
      <c r="C712" s="14">
        <v>2734.5902766657368</v>
      </c>
      <c r="D712" s="14">
        <v>4115.1887725923843</v>
      </c>
      <c r="E712" s="14">
        <v>4706.4240785199418</v>
      </c>
      <c r="F712" s="14">
        <v>5857.5271451191502</v>
      </c>
      <c r="G712" s="14">
        <v>4552.9760634837103</v>
      </c>
      <c r="H712" s="14">
        <v>3741.1318805717101</v>
      </c>
      <c r="I712" s="14">
        <v>5504.1536056983996</v>
      </c>
      <c r="J712" s="14">
        <v>3736.2672925767702</v>
      </c>
      <c r="K712" s="14">
        <v>4491.8349666680797</v>
      </c>
      <c r="L712" s="14">
        <v>5327.5824055239</v>
      </c>
      <c r="M712" s="14">
        <v>4131.9399999999996</v>
      </c>
      <c r="N712" s="14">
        <v>5904.2196471668894</v>
      </c>
      <c r="O712" s="11">
        <f t="shared" si="10"/>
        <v>54803.836134586672</v>
      </c>
    </row>
    <row r="713" spans="1:15" s="16" customFormat="1" x14ac:dyDescent="0.25">
      <c r="A713" s="19">
        <v>316030</v>
      </c>
      <c r="B713" s="4" t="s">
        <v>793</v>
      </c>
      <c r="C713" s="14">
        <v>6228.9764947508675</v>
      </c>
      <c r="D713" s="14">
        <v>8562.5584658539301</v>
      </c>
      <c r="E713" s="14">
        <v>9793.197626974259</v>
      </c>
      <c r="F713" s="14">
        <v>12188.6672600127</v>
      </c>
      <c r="G713" s="14">
        <v>9474.0850372066907</v>
      </c>
      <c r="H713" s="14">
        <v>9883.1873232282505</v>
      </c>
      <c r="I713" s="14">
        <v>13820.5485460494</v>
      </c>
      <c r="J713" s="14">
        <v>9870.3362300459903</v>
      </c>
      <c r="K713" s="14">
        <v>11866.3676710116</v>
      </c>
      <c r="L713" s="14">
        <v>14074.2151238147</v>
      </c>
      <c r="M713" s="14">
        <v>10932.87</v>
      </c>
      <c r="N713" s="14">
        <v>15597.554599309558</v>
      </c>
      <c r="O713" s="11">
        <f t="shared" si="10"/>
        <v>132292.56437825796</v>
      </c>
    </row>
    <row r="714" spans="1:15" s="16" customFormat="1" x14ac:dyDescent="0.25">
      <c r="A714" s="19">
        <v>316040</v>
      </c>
      <c r="B714" s="4" t="s">
        <v>794</v>
      </c>
      <c r="C714" s="14">
        <v>4517.4518630250304</v>
      </c>
      <c r="D714" s="14">
        <v>6851.7943389691518</v>
      </c>
      <c r="E714" s="14">
        <v>7836.6862557623426</v>
      </c>
      <c r="F714" s="14">
        <v>9753.6515950962093</v>
      </c>
      <c r="G714" s="14">
        <v>7581.3805286478801</v>
      </c>
      <c r="H714" s="14">
        <v>6506.9159638861902</v>
      </c>
      <c r="I714" s="14">
        <v>9478.1351139118306</v>
      </c>
      <c r="J714" s="14">
        <v>6498.4550311277399</v>
      </c>
      <c r="K714" s="14">
        <v>7812.6068753524196</v>
      </c>
      <c r="L714" s="14">
        <v>9266.2146404005107</v>
      </c>
      <c r="M714" s="14">
        <v>6774.06</v>
      </c>
      <c r="N714" s="14">
        <v>10269.154443860371</v>
      </c>
      <c r="O714" s="11">
        <f t="shared" si="10"/>
        <v>93146.506650039664</v>
      </c>
    </row>
    <row r="715" spans="1:15" s="16" customFormat="1" x14ac:dyDescent="0.25">
      <c r="A715" s="19">
        <v>316045</v>
      </c>
      <c r="B715" s="4" t="s">
        <v>795</v>
      </c>
      <c r="C715" s="14">
        <v>8839.898976188415</v>
      </c>
      <c r="D715" s="14">
        <v>12862.366657773046</v>
      </c>
      <c r="E715" s="14">
        <v>14710.936842647823</v>
      </c>
      <c r="F715" s="14">
        <v>18309.2864083321</v>
      </c>
      <c r="G715" s="14">
        <v>14231.558931155099</v>
      </c>
      <c r="H715" s="14">
        <v>11758.2865144887</v>
      </c>
      <c r="I715" s="14">
        <v>17277.332125406301</v>
      </c>
      <c r="J715" s="14">
        <v>11742.9972327298</v>
      </c>
      <c r="K715" s="14">
        <v>14117.728056625099</v>
      </c>
      <c r="L715" s="14">
        <v>16744.461931164598</v>
      </c>
      <c r="M715" s="14">
        <v>13109.56</v>
      </c>
      <c r="N715" s="14">
        <v>18556.818757550107</v>
      </c>
      <c r="O715" s="11">
        <f t="shared" si="10"/>
        <v>172261.23243406112</v>
      </c>
    </row>
    <row r="716" spans="1:15" s="16" customFormat="1" x14ac:dyDescent="0.25">
      <c r="A716" s="19">
        <v>316050</v>
      </c>
      <c r="B716" s="4" t="s">
        <v>796</v>
      </c>
      <c r="C716" s="14">
        <v>870.99928059259423</v>
      </c>
      <c r="D716" s="14">
        <v>1310.9497382629663</v>
      </c>
      <c r="E716" s="14">
        <v>1498.9427807993036</v>
      </c>
      <c r="F716" s="14">
        <v>1865.36741689872</v>
      </c>
      <c r="G716" s="14">
        <v>1449.92468465454</v>
      </c>
      <c r="H716" s="14">
        <v>818.07428529763297</v>
      </c>
      <c r="I716" s="14">
        <v>1331.70587610294</v>
      </c>
      <c r="J716" s="14">
        <v>817.01054457042198</v>
      </c>
      <c r="K716" s="14">
        <v>982.23072517570495</v>
      </c>
      <c r="L716" s="14">
        <v>1164.98383588049</v>
      </c>
      <c r="M716" s="14">
        <v>909.33</v>
      </c>
      <c r="N716" s="14">
        <v>1291.0772520957391</v>
      </c>
      <c r="O716" s="11">
        <f t="shared" si="10"/>
        <v>14310.596420331052</v>
      </c>
    </row>
    <row r="717" spans="1:15" s="16" customFormat="1" x14ac:dyDescent="0.25">
      <c r="A717" s="19">
        <v>316060</v>
      </c>
      <c r="B717" s="4" t="s">
        <v>797</v>
      </c>
      <c r="C717" s="14">
        <v>2667.876918301823</v>
      </c>
      <c r="D717" s="14">
        <v>3836.915697830721</v>
      </c>
      <c r="E717" s="14">
        <v>4387.9442834049478</v>
      </c>
      <c r="F717" s="14">
        <v>5461.03182619788</v>
      </c>
      <c r="G717" s="14">
        <v>4244.7856528193497</v>
      </c>
      <c r="H717" s="14">
        <v>5131.8364257363801</v>
      </c>
      <c r="I717" s="14">
        <v>6986.07589921213</v>
      </c>
      <c r="J717" s="14">
        <v>5125.1635067734596</v>
      </c>
      <c r="K717" s="14">
        <v>6161.6010972649601</v>
      </c>
      <c r="L717" s="14">
        <v>7308.0239677628597</v>
      </c>
      <c r="M717" s="14">
        <v>5605.53</v>
      </c>
      <c r="N717" s="14">
        <v>8099.0166661136554</v>
      </c>
      <c r="O717" s="11">
        <f t="shared" ref="O717:O780" si="11">SUM(C717:N717)</f>
        <v>65015.801941418154</v>
      </c>
    </row>
    <row r="718" spans="1:15" s="16" customFormat="1" x14ac:dyDescent="0.25">
      <c r="A718" s="19">
        <v>316070</v>
      </c>
      <c r="B718" s="4" t="s">
        <v>675</v>
      </c>
      <c r="C718" s="14">
        <v>2396.7239453197462</v>
      </c>
      <c r="D718" s="14">
        <v>3663.6125705269128</v>
      </c>
      <c r="E718" s="14">
        <v>4190.2632133753677</v>
      </c>
      <c r="F718" s="14">
        <v>5215.28011057822</v>
      </c>
      <c r="G718" s="14">
        <v>4053.7661916959501</v>
      </c>
      <c r="H718" s="14">
        <v>3766.18647397616</v>
      </c>
      <c r="I718" s="14">
        <v>5391.64909115301</v>
      </c>
      <c r="J718" s="14">
        <v>3761.2893075321799</v>
      </c>
      <c r="K718" s="14">
        <v>4521.9170654345398</v>
      </c>
      <c r="L718" s="14">
        <v>5363.26155698399</v>
      </c>
      <c r="M718" s="14">
        <v>3884.22</v>
      </c>
      <c r="N718" s="14">
        <v>5943.7605741784473</v>
      </c>
      <c r="O718" s="11">
        <f t="shared" si="11"/>
        <v>52151.930100754529</v>
      </c>
    </row>
    <row r="719" spans="1:15" s="16" customFormat="1" x14ac:dyDescent="0.25">
      <c r="A719" s="19">
        <v>316080</v>
      </c>
      <c r="B719" s="4" t="s">
        <v>676</v>
      </c>
      <c r="C719" s="14">
        <v>1929.7742618178554</v>
      </c>
      <c r="D719" s="14">
        <v>2849.6311828753305</v>
      </c>
      <c r="E719" s="14">
        <v>3259.0288839822683</v>
      </c>
      <c r="F719" s="14">
        <v>4056.1193198516298</v>
      </c>
      <c r="G719" s="14">
        <v>3152.7662981991398</v>
      </c>
      <c r="H719" s="14">
        <v>2845.5880443600699</v>
      </c>
      <c r="I719" s="14">
        <v>4099.0745595457502</v>
      </c>
      <c r="J719" s="14">
        <v>2841.8879306295098</v>
      </c>
      <c r="K719" s="14">
        <v>3416.5894938822298</v>
      </c>
      <c r="L719" s="14">
        <v>4052.27756798168</v>
      </c>
      <c r="M719" s="14">
        <v>3081.32</v>
      </c>
      <c r="N719" s="14">
        <v>4490.8806680951402</v>
      </c>
      <c r="O719" s="11">
        <f t="shared" si="11"/>
        <v>40074.9382112206</v>
      </c>
    </row>
    <row r="720" spans="1:15" s="16" customFormat="1" x14ac:dyDescent="0.25">
      <c r="A720" s="19">
        <v>316090</v>
      </c>
      <c r="B720" s="4" t="s">
        <v>677</v>
      </c>
      <c r="C720" s="14">
        <v>1558.4861888400601</v>
      </c>
      <c r="D720" s="14">
        <v>2155.9209795000083</v>
      </c>
      <c r="E720" s="14">
        <v>2465.5412011009103</v>
      </c>
      <c r="F720" s="14">
        <v>3068.5000312830002</v>
      </c>
      <c r="G720" s="14">
        <v>2385.1032777324599</v>
      </c>
      <c r="H720" s="14">
        <v>1988.5206988345401</v>
      </c>
      <c r="I720" s="14">
        <v>2915.7667656235999</v>
      </c>
      <c r="J720" s="14">
        <v>1985.93502844707</v>
      </c>
      <c r="K720" s="14">
        <v>2387.5412821863101</v>
      </c>
      <c r="L720" s="14">
        <v>2831.7654192164</v>
      </c>
      <c r="M720" s="14">
        <v>2117.14</v>
      </c>
      <c r="N720" s="14">
        <v>3138.2649298807282</v>
      </c>
      <c r="O720" s="11">
        <f t="shared" si="11"/>
        <v>28998.485802645089</v>
      </c>
    </row>
    <row r="721" spans="1:15" s="16" customFormat="1" x14ac:dyDescent="0.25">
      <c r="A721" s="19">
        <v>316095</v>
      </c>
      <c r="B721" s="4" t="s">
        <v>678</v>
      </c>
      <c r="C721" s="14">
        <v>5016.0000512309307</v>
      </c>
      <c r="D721" s="14">
        <v>6776.5796645906212</v>
      </c>
      <c r="E721" s="14">
        <v>7750.1105920661485</v>
      </c>
      <c r="F721" s="14">
        <v>9645.6047343845294</v>
      </c>
      <c r="G721" s="14">
        <v>7497.3971755421699</v>
      </c>
      <c r="H721" s="14">
        <v>8144.64203835014</v>
      </c>
      <c r="I721" s="14">
        <v>11301.939839565999</v>
      </c>
      <c r="J721" s="14">
        <v>8134.0515729114304</v>
      </c>
      <c r="K721" s="14">
        <v>9778.9623746878297</v>
      </c>
      <c r="L721" s="14">
        <v>11598.4287664763</v>
      </c>
      <c r="M721" s="14">
        <v>8905.4699999999993</v>
      </c>
      <c r="N721" s="14">
        <v>12853.798550031226</v>
      </c>
      <c r="O721" s="11">
        <f t="shared" si="11"/>
        <v>107402.98535983732</v>
      </c>
    </row>
    <row r="722" spans="1:15" s="16" customFormat="1" x14ac:dyDescent="0.25">
      <c r="A722" s="19">
        <v>316100</v>
      </c>
      <c r="B722" s="4" t="s">
        <v>679</v>
      </c>
      <c r="C722" s="14">
        <v>6723.952015993299</v>
      </c>
      <c r="D722" s="14">
        <v>10106.009905682031</v>
      </c>
      <c r="E722" s="14">
        <v>11558.612643932642</v>
      </c>
      <c r="F722" s="14">
        <v>14385.984118022499</v>
      </c>
      <c r="G722" s="14">
        <v>11182.0295008946</v>
      </c>
      <c r="H722" s="14">
        <v>9389.5635813858808</v>
      </c>
      <c r="I722" s="14">
        <v>13745.3106184194</v>
      </c>
      <c r="J722" s="14">
        <v>9377.3543463912592</v>
      </c>
      <c r="K722" s="14">
        <v>11273.692391238799</v>
      </c>
      <c r="L722" s="14">
        <v>13371.267126807301</v>
      </c>
      <c r="M722" s="14">
        <v>9936.2999999999993</v>
      </c>
      <c r="N722" s="14">
        <v>14818.522186678234</v>
      </c>
      <c r="O722" s="11">
        <f t="shared" si="11"/>
        <v>135868.59843544595</v>
      </c>
    </row>
    <row r="723" spans="1:15" s="16" customFormat="1" x14ac:dyDescent="0.25">
      <c r="A723" s="19">
        <v>316105</v>
      </c>
      <c r="B723" s="4" t="s">
        <v>680</v>
      </c>
      <c r="C723" s="14">
        <v>772.32075837110256</v>
      </c>
      <c r="D723" s="14">
        <v>1301.5847033811281</v>
      </c>
      <c r="E723" s="14">
        <v>1488.5176326659414</v>
      </c>
      <c r="F723" s="14">
        <v>1852.5448681402199</v>
      </c>
      <c r="G723" s="14">
        <v>1439.9578921627699</v>
      </c>
      <c r="H723" s="14">
        <v>1128.9650322666801</v>
      </c>
      <c r="I723" s="14">
        <v>1679.6051456919099</v>
      </c>
      <c r="J723" s="14">
        <v>1127.49704078229</v>
      </c>
      <c r="K723" s="14">
        <v>1355.50543791738</v>
      </c>
      <c r="L723" s="14">
        <v>1607.7097612064299</v>
      </c>
      <c r="M723" s="14">
        <v>1240.98</v>
      </c>
      <c r="N723" s="14">
        <v>1781.7221464683337</v>
      </c>
      <c r="O723" s="11">
        <f t="shared" si="11"/>
        <v>16776.910419054184</v>
      </c>
    </row>
    <row r="724" spans="1:15" s="16" customFormat="1" x14ac:dyDescent="0.25">
      <c r="A724" s="19">
        <v>316110</v>
      </c>
      <c r="B724" s="4" t="s">
        <v>681</v>
      </c>
      <c r="C724" s="14">
        <v>32374.35212081853</v>
      </c>
      <c r="D724" s="14">
        <v>42981.183030327302</v>
      </c>
      <c r="E724" s="14">
        <v>49159.800133470744</v>
      </c>
      <c r="F724" s="14">
        <v>61185.209076967803</v>
      </c>
      <c r="G724" s="14">
        <v>47558.429600929099</v>
      </c>
      <c r="H724" s="14">
        <v>34684.238756202001</v>
      </c>
      <c r="I724" s="14">
        <v>52537.218569548299</v>
      </c>
      <c r="J724" s="14">
        <v>34639.1388942208</v>
      </c>
      <c r="K724" s="14">
        <v>41644.048221460602</v>
      </c>
      <c r="L724" s="14">
        <v>49392.308543342202</v>
      </c>
      <c r="M724" s="14">
        <v>37668.94</v>
      </c>
      <c r="N724" s="14">
        <v>54738.344022264282</v>
      </c>
      <c r="O724" s="11">
        <f t="shared" si="11"/>
        <v>538563.21096955158</v>
      </c>
    </row>
    <row r="725" spans="1:15" s="16" customFormat="1" x14ac:dyDescent="0.25">
      <c r="A725" s="19">
        <v>316120</v>
      </c>
      <c r="B725" s="4" t="s">
        <v>682</v>
      </c>
      <c r="C725" s="14">
        <v>4983.170950804838</v>
      </c>
      <c r="D725" s="14">
        <v>3983.5730459924794</v>
      </c>
      <c r="E725" s="14">
        <v>4572.6396309720594</v>
      </c>
      <c r="F725" s="14">
        <v>5691.1072135767099</v>
      </c>
      <c r="G725" s="14">
        <v>4423.6201175312099</v>
      </c>
      <c r="H725" s="14">
        <v>3612.5306636187602</v>
      </c>
      <c r="I725" s="14">
        <v>5322.6050827495101</v>
      </c>
      <c r="J725" s="14">
        <v>3607.8332955872102</v>
      </c>
      <c r="K725" s="14">
        <v>4337.4283695456397</v>
      </c>
      <c r="L725" s="14">
        <v>5144.4470329577798</v>
      </c>
      <c r="M725" s="14">
        <v>3893.26</v>
      </c>
      <c r="N725" s="14">
        <v>5701.2623989270433</v>
      </c>
      <c r="O725" s="11">
        <f t="shared" si="11"/>
        <v>55273.477802263245</v>
      </c>
    </row>
    <row r="726" spans="1:15" s="16" customFormat="1" x14ac:dyDescent="0.25">
      <c r="A726" s="19">
        <v>316130</v>
      </c>
      <c r="B726" s="4" t="s">
        <v>683</v>
      </c>
      <c r="C726" s="14">
        <v>4662.1241225901758</v>
      </c>
      <c r="D726" s="14">
        <v>6980.2876649469254</v>
      </c>
      <c r="E726" s="14">
        <v>7983.5320868609551</v>
      </c>
      <c r="F726" s="14">
        <v>9936.3552861665703</v>
      </c>
      <c r="G726" s="14">
        <v>7723.3936190774502</v>
      </c>
      <c r="H726" s="14">
        <v>7120.4711829469998</v>
      </c>
      <c r="I726" s="14">
        <v>10210.3197725993</v>
      </c>
      <c r="J726" s="14">
        <v>7111.2124452866701</v>
      </c>
      <c r="K726" s="14">
        <v>8549.2793250116501</v>
      </c>
      <c r="L726" s="14">
        <v>10139.951812527701</v>
      </c>
      <c r="M726" s="14">
        <v>7670.47</v>
      </c>
      <c r="N726" s="14">
        <v>11237.461601865984</v>
      </c>
      <c r="O726" s="11">
        <f t="shared" si="11"/>
        <v>99324.858919880382</v>
      </c>
    </row>
    <row r="727" spans="1:15" s="16" customFormat="1" x14ac:dyDescent="0.25">
      <c r="A727" s="19">
        <v>316140</v>
      </c>
      <c r="B727" s="4" t="s">
        <v>684</v>
      </c>
      <c r="C727" s="14">
        <v>5620.0249379570423</v>
      </c>
      <c r="D727" s="14">
        <v>8661.8121800767622</v>
      </c>
      <c r="E727" s="14">
        <v>9906.2247012424432</v>
      </c>
      <c r="F727" s="14">
        <v>12329.077095415199</v>
      </c>
      <c r="G727" s="14">
        <v>9583.22368971777</v>
      </c>
      <c r="H727" s="14">
        <v>7870.8834885857696</v>
      </c>
      <c r="I727" s="14">
        <v>11581.2833693056</v>
      </c>
      <c r="J727" s="14">
        <v>7860.6489909656702</v>
      </c>
      <c r="K727" s="14">
        <v>9450.27088090707</v>
      </c>
      <c r="L727" s="14">
        <v>11208.5811803325</v>
      </c>
      <c r="M727" s="14">
        <v>8599.09</v>
      </c>
      <c r="N727" s="14">
        <v>12421.755345007474</v>
      </c>
      <c r="O727" s="11">
        <f t="shared" si="11"/>
        <v>115092.87585951331</v>
      </c>
    </row>
    <row r="728" spans="1:15" s="16" customFormat="1" x14ac:dyDescent="0.25">
      <c r="A728" s="19">
        <v>316150</v>
      </c>
      <c r="B728" s="4" t="s">
        <v>685</v>
      </c>
      <c r="C728" s="14">
        <v>2983.3705779632969</v>
      </c>
      <c r="D728" s="14">
        <v>4477.3981365118561</v>
      </c>
      <c r="E728" s="14">
        <v>5120.9391490070666</v>
      </c>
      <c r="F728" s="14">
        <v>6373.5676189463802</v>
      </c>
      <c r="G728" s="14">
        <v>4954.08729471068</v>
      </c>
      <c r="H728" s="14">
        <v>4184.6544870078396</v>
      </c>
      <c r="I728" s="14">
        <v>6117.5887904492001</v>
      </c>
      <c r="J728" s="14">
        <v>4179.2131872540904</v>
      </c>
      <c r="K728" s="14">
        <v>5024.3557159213997</v>
      </c>
      <c r="L728" s="14">
        <v>5959.1835652617201</v>
      </c>
      <c r="M728" s="14">
        <v>4469.2299999999996</v>
      </c>
      <c r="N728" s="14">
        <v>6604.1829124241021</v>
      </c>
      <c r="O728" s="11">
        <f t="shared" si="11"/>
        <v>60447.771435457646</v>
      </c>
    </row>
    <row r="729" spans="1:15" s="16" customFormat="1" x14ac:dyDescent="0.25">
      <c r="A729" s="19">
        <v>316160</v>
      </c>
      <c r="B729" s="4" t="s">
        <v>686</v>
      </c>
      <c r="C729" s="14">
        <v>3607.1296827082706</v>
      </c>
      <c r="D729" s="14">
        <v>5350.3430423442223</v>
      </c>
      <c r="E729" s="14">
        <v>6118.9503573352458</v>
      </c>
      <c r="F729" s="14">
        <v>7615.4851141234803</v>
      </c>
      <c r="G729" s="14">
        <v>5919.4128473331002</v>
      </c>
      <c r="H729" s="14">
        <v>5895.7951301211997</v>
      </c>
      <c r="I729" s="14">
        <v>8320.0970775115602</v>
      </c>
      <c r="J729" s="14">
        <v>5888.1288368371897</v>
      </c>
      <c r="K729" s="14">
        <v>7078.8572996637304</v>
      </c>
      <c r="L729" s="14">
        <v>8395.9441699786203</v>
      </c>
      <c r="M729" s="14">
        <v>6518.29</v>
      </c>
      <c r="N729" s="14">
        <v>9304.689210157665</v>
      </c>
      <c r="O729" s="11">
        <f t="shared" si="11"/>
        <v>80013.122768114277</v>
      </c>
    </row>
    <row r="730" spans="1:15" s="16" customFormat="1" x14ac:dyDescent="0.25">
      <c r="A730" s="19">
        <v>316165</v>
      </c>
      <c r="B730" s="4" t="s">
        <v>687</v>
      </c>
      <c r="C730" s="14">
        <v>1471.1897834414099</v>
      </c>
      <c r="D730" s="14">
        <v>1957.5243095729525</v>
      </c>
      <c r="E730" s="14">
        <v>2238.717379161088</v>
      </c>
      <c r="F730" s="14">
        <v>2786.24032241747</v>
      </c>
      <c r="G730" s="14">
        <v>2165.7066507408899</v>
      </c>
      <c r="H730" s="14">
        <v>1827.2805180288101</v>
      </c>
      <c r="I730" s="14">
        <v>2672.0090358901598</v>
      </c>
      <c r="J730" s="14">
        <v>1824.9045079989201</v>
      </c>
      <c r="K730" s="14">
        <v>2193.9463207426102</v>
      </c>
      <c r="L730" s="14">
        <v>2602.1503247084802</v>
      </c>
      <c r="M730" s="14">
        <v>2001.51</v>
      </c>
      <c r="N730" s="14">
        <v>2883.7971715079743</v>
      </c>
      <c r="O730" s="11">
        <f t="shared" si="11"/>
        <v>26624.976324210762</v>
      </c>
    </row>
    <row r="731" spans="1:15" s="16" customFormat="1" x14ac:dyDescent="0.25">
      <c r="A731" s="19">
        <v>316170</v>
      </c>
      <c r="B731" s="4" t="s">
        <v>688</v>
      </c>
      <c r="C731" s="14">
        <v>8264.1456618599059</v>
      </c>
      <c r="D731" s="14">
        <v>12639.817171089193</v>
      </c>
      <c r="E731" s="14">
        <v>14456.547650695524</v>
      </c>
      <c r="F731" s="14">
        <v>17992.748273848902</v>
      </c>
      <c r="G731" s="14">
        <v>13985.5181508434</v>
      </c>
      <c r="H731" s="14">
        <v>11732.8882050427</v>
      </c>
      <c r="I731" s="14">
        <v>17179.3017664412</v>
      </c>
      <c r="J731" s="14">
        <v>11717.6319486663</v>
      </c>
      <c r="K731" s="14">
        <v>14087.233271061399</v>
      </c>
      <c r="L731" s="14">
        <v>16708.2933087118</v>
      </c>
      <c r="M731" s="14">
        <v>11915.72</v>
      </c>
      <c r="N731" s="14">
        <v>18516.735381068611</v>
      </c>
      <c r="O731" s="11">
        <f t="shared" si="11"/>
        <v>169196.58078932893</v>
      </c>
    </row>
    <row r="732" spans="1:15" s="16" customFormat="1" x14ac:dyDescent="0.25">
      <c r="A732" s="19">
        <v>316180</v>
      </c>
      <c r="B732" s="4" t="s">
        <v>689</v>
      </c>
      <c r="C732" s="14">
        <v>2111.2291712123301</v>
      </c>
      <c r="D732" s="14">
        <v>3084.001225675217</v>
      </c>
      <c r="E732" s="14">
        <v>3527.2471938247254</v>
      </c>
      <c r="F732" s="14">
        <v>4390.03276140251</v>
      </c>
      <c r="G732" s="14">
        <v>3412.31266802236</v>
      </c>
      <c r="H732" s="14">
        <v>2239.3131152985902</v>
      </c>
      <c r="I732" s="14">
        <v>3488.3351194014399</v>
      </c>
      <c r="J732" s="14">
        <v>2236.4013399200799</v>
      </c>
      <c r="K732" s="14">
        <v>2688.6582119311702</v>
      </c>
      <c r="L732" s="14">
        <v>3188.9079386585399</v>
      </c>
      <c r="M732" s="14">
        <v>2363.4</v>
      </c>
      <c r="N732" s="14">
        <v>3534.0631962656103</v>
      </c>
      <c r="O732" s="11">
        <f t="shared" si="11"/>
        <v>36263.901941612581</v>
      </c>
    </row>
    <row r="733" spans="1:15" s="16" customFormat="1" x14ac:dyDescent="0.25">
      <c r="A733" s="19">
        <v>316190</v>
      </c>
      <c r="B733" s="4" t="s">
        <v>690</v>
      </c>
      <c r="C733" s="14">
        <v>4651.2567685885742</v>
      </c>
      <c r="D733" s="14">
        <v>8361.3564636517494</v>
      </c>
      <c r="E733" s="14">
        <v>9563.3198670975089</v>
      </c>
      <c r="F733" s="14">
        <v>11902.689449163099</v>
      </c>
      <c r="G733" s="14">
        <v>9251.7983801878199</v>
      </c>
      <c r="H733" s="14">
        <v>16523.0828186935</v>
      </c>
      <c r="I733" s="14">
        <v>21248.202983404401</v>
      </c>
      <c r="J733" s="14">
        <v>16501.597879673602</v>
      </c>
      <c r="K733" s="14">
        <v>19838.6380195766</v>
      </c>
      <c r="L733" s="14">
        <v>23529.8001032867</v>
      </c>
      <c r="M733" s="14">
        <v>16079.78</v>
      </c>
      <c r="N733" s="14">
        <v>26076.576106958113</v>
      </c>
      <c r="O733" s="11">
        <f t="shared" si="11"/>
        <v>183528.09884028166</v>
      </c>
    </row>
    <row r="734" spans="1:15" s="16" customFormat="1" x14ac:dyDescent="0.25">
      <c r="A734" s="19">
        <v>316200</v>
      </c>
      <c r="B734" s="4" t="s">
        <v>692</v>
      </c>
      <c r="C734" s="14">
        <v>2642.8064625076481</v>
      </c>
      <c r="D734" s="14">
        <v>4194.7112638100771</v>
      </c>
      <c r="E734" s="14">
        <v>4797.6893128472557</v>
      </c>
      <c r="F734" s="14">
        <v>5971.2841146240298</v>
      </c>
      <c r="G734" s="14">
        <v>4641.3978063759696</v>
      </c>
      <c r="H734" s="14">
        <v>4793.5615461180396</v>
      </c>
      <c r="I734" s="14">
        <v>6716.3120914151496</v>
      </c>
      <c r="J734" s="14">
        <v>4787.3284854576104</v>
      </c>
      <c r="K734" s="14">
        <v>5755.4472964577799</v>
      </c>
      <c r="L734" s="14">
        <v>6826.3014959503998</v>
      </c>
      <c r="M734" s="14">
        <v>4990.88</v>
      </c>
      <c r="N734" s="14">
        <v>7565.1543874921408</v>
      </c>
      <c r="O734" s="11">
        <f t="shared" si="11"/>
        <v>63682.874263056096</v>
      </c>
    </row>
    <row r="735" spans="1:15" s="16" customFormat="1" x14ac:dyDescent="0.25">
      <c r="A735" s="19">
        <v>316210</v>
      </c>
      <c r="B735" s="4" t="s">
        <v>693</v>
      </c>
      <c r="C735" s="14">
        <v>5472.1241476969317</v>
      </c>
      <c r="D735" s="14">
        <v>8183.7044602167243</v>
      </c>
      <c r="E735" s="14">
        <v>9360.1064537353668</v>
      </c>
      <c r="F735" s="14">
        <v>11649.7535798669</v>
      </c>
      <c r="G735" s="14">
        <v>26687.923157155099</v>
      </c>
      <c r="H735" s="14">
        <v>8160.7706281927703</v>
      </c>
      <c r="I735" s="14">
        <v>11759.404783821699</v>
      </c>
      <c r="J735" s="14">
        <v>8150.1591907736401</v>
      </c>
      <c r="K735" s="14">
        <v>9798.3273599732693</v>
      </c>
      <c r="L735" s="14">
        <v>11621.3967863736</v>
      </c>
      <c r="M735" s="14">
        <v>8462.8700000000008</v>
      </c>
      <c r="N735" s="14">
        <v>12879.252540980986</v>
      </c>
      <c r="O735" s="11">
        <f t="shared" si="11"/>
        <v>132185.79308878697</v>
      </c>
    </row>
    <row r="736" spans="1:15" s="16" customFormat="1" x14ac:dyDescent="0.25">
      <c r="A736" s="19">
        <v>316220</v>
      </c>
      <c r="B736" s="4" t="s">
        <v>694</v>
      </c>
      <c r="C736" s="14">
        <v>2639.7071590444384</v>
      </c>
      <c r="D736" s="14">
        <v>3883.7579333413596</v>
      </c>
      <c r="E736" s="14">
        <v>4441.9898586868103</v>
      </c>
      <c r="F736" s="14">
        <v>5528.5491683581004</v>
      </c>
      <c r="G736" s="14">
        <v>4297.2659632147797</v>
      </c>
      <c r="H736" s="14">
        <v>3861.5509515702402</v>
      </c>
      <c r="I736" s="14">
        <v>5567.8903870612603</v>
      </c>
      <c r="J736" s="14">
        <v>3856.5297828436301</v>
      </c>
      <c r="K736" s="14">
        <v>4636.4175718881297</v>
      </c>
      <c r="L736" s="14">
        <v>5499.0659416357703</v>
      </c>
      <c r="M736" s="14">
        <v>3970.58</v>
      </c>
      <c r="N736" s="14">
        <v>6094.263908524078</v>
      </c>
      <c r="O736" s="11">
        <f t="shared" si="11"/>
        <v>54277.568626168606</v>
      </c>
    </row>
    <row r="737" spans="1:15" s="16" customFormat="1" x14ac:dyDescent="0.25">
      <c r="A737" s="19">
        <v>316225</v>
      </c>
      <c r="B737" s="4" t="s">
        <v>695</v>
      </c>
      <c r="C737" s="14">
        <v>10019.125537164344</v>
      </c>
      <c r="D737" s="14">
        <v>13828.076021893527</v>
      </c>
      <c r="E737" s="14">
        <v>15815.196815580064</v>
      </c>
      <c r="F737" s="14">
        <v>19683.523041340301</v>
      </c>
      <c r="G737" s="14">
        <v>15299.7343472712</v>
      </c>
      <c r="H737" s="14">
        <v>19350.196535062001</v>
      </c>
      <c r="I737" s="14">
        <v>26142.822226172299</v>
      </c>
      <c r="J737" s="14">
        <v>19325.035504451698</v>
      </c>
      <c r="K737" s="14">
        <v>23233.046089465399</v>
      </c>
      <c r="L737" s="14">
        <v>27555.769188193299</v>
      </c>
      <c r="M737" s="14">
        <v>21274.03</v>
      </c>
      <c r="N737" s="14">
        <v>30538.300761905855</v>
      </c>
      <c r="O737" s="11">
        <f t="shared" si="11"/>
        <v>242064.8560685</v>
      </c>
    </row>
    <row r="738" spans="1:15" s="16" customFormat="1" x14ac:dyDescent="0.25">
      <c r="A738" s="19">
        <v>316230</v>
      </c>
      <c r="B738" s="4" t="s">
        <v>696</v>
      </c>
      <c r="C738" s="14">
        <v>1231.3085259283716</v>
      </c>
      <c r="D738" s="14">
        <v>1663.7561969936553</v>
      </c>
      <c r="E738" s="14">
        <v>1902.6681094164405</v>
      </c>
      <c r="F738" s="14">
        <v>2367.9598514310701</v>
      </c>
      <c r="G738" s="14">
        <v>1840.58293811574</v>
      </c>
      <c r="H738" s="14">
        <v>1656.65475224282</v>
      </c>
      <c r="I738" s="14">
        <v>2387.8504968484399</v>
      </c>
      <c r="J738" s="14">
        <v>1654.50060663214</v>
      </c>
      <c r="K738" s="14">
        <v>1989.08244386294</v>
      </c>
      <c r="L738" s="14">
        <v>2359.1696288257099</v>
      </c>
      <c r="M738" s="14">
        <v>1804.59</v>
      </c>
      <c r="N738" s="14">
        <v>2614.5171699399443</v>
      </c>
      <c r="O738" s="11">
        <f t="shared" si="11"/>
        <v>23472.640720237268</v>
      </c>
    </row>
    <row r="739" spans="1:15" s="16" customFormat="1" x14ac:dyDescent="0.25">
      <c r="A739" s="19">
        <v>316240</v>
      </c>
      <c r="B739" s="4" t="s">
        <v>697</v>
      </c>
      <c r="C739" s="14">
        <v>52954.917112785333</v>
      </c>
      <c r="D739" s="14">
        <v>38628.913276189633</v>
      </c>
      <c r="E739" s="14">
        <v>44396.007503016393</v>
      </c>
      <c r="F739" s="14">
        <v>55277.1799870291</v>
      </c>
      <c r="G739" s="14">
        <v>42966.199063633198</v>
      </c>
      <c r="H739" s="14">
        <v>39460.271946869201</v>
      </c>
      <c r="I739" s="14">
        <v>56630.041955711902</v>
      </c>
      <c r="J739" s="14">
        <v>39408.961816321098</v>
      </c>
      <c r="K739" s="14">
        <v>47378.449887228096</v>
      </c>
      <c r="L739" s="14">
        <v>56193.6486743692</v>
      </c>
      <c r="M739" s="14">
        <v>43075.21</v>
      </c>
      <c r="N739" s="14">
        <v>62275.835321702078</v>
      </c>
      <c r="O739" s="11">
        <f t="shared" si="11"/>
        <v>578645.63654485531</v>
      </c>
    </row>
    <row r="740" spans="1:15" s="16" customFormat="1" x14ac:dyDescent="0.25">
      <c r="A740" s="19">
        <v>316245</v>
      </c>
      <c r="B740" s="4" t="s">
        <v>698</v>
      </c>
      <c r="C740" s="14">
        <v>13901.95497153794</v>
      </c>
      <c r="D740" s="14">
        <v>18898.540272568767</v>
      </c>
      <c r="E740" s="14">
        <v>21615.046740088761</v>
      </c>
      <c r="F740" s="14">
        <v>26902.3892233394</v>
      </c>
      <c r="G740" s="14">
        <v>20910.860701080801</v>
      </c>
      <c r="H740" s="14">
        <v>21728.350141735798</v>
      </c>
      <c r="I740" s="14">
        <v>30407.806049247101</v>
      </c>
      <c r="J740" s="14">
        <v>21700.096801670901</v>
      </c>
      <c r="K740" s="14">
        <v>26088.4048064462</v>
      </c>
      <c r="L740" s="14">
        <v>30942.393802616902</v>
      </c>
      <c r="M740" s="14">
        <v>24220.799999999999</v>
      </c>
      <c r="N740" s="14">
        <v>34291.480734368874</v>
      </c>
      <c r="O740" s="11">
        <f t="shared" si="11"/>
        <v>291608.12424470147</v>
      </c>
    </row>
    <row r="741" spans="1:15" s="16" customFormat="1" x14ac:dyDescent="0.25">
      <c r="A741" s="19">
        <v>316250</v>
      </c>
      <c r="B741" s="4" t="s">
        <v>699</v>
      </c>
      <c r="C741" s="14">
        <v>7981.71747601468</v>
      </c>
      <c r="D741" s="14">
        <v>11804.632485539372</v>
      </c>
      <c r="E741" s="14">
        <v>13501.633187698697</v>
      </c>
      <c r="F741" s="14">
        <v>42781.797106548504</v>
      </c>
      <c r="G741" s="14">
        <v>13061.8470187028</v>
      </c>
      <c r="H741" s="14">
        <v>11765.7939539135</v>
      </c>
      <c r="I741" s="14">
        <v>16955.9636274927</v>
      </c>
      <c r="J741" s="14">
        <v>11750.4949102427</v>
      </c>
      <c r="K741" s="14">
        <v>14126.7419540216</v>
      </c>
      <c r="L741" s="14">
        <v>16755.152947537899</v>
      </c>
      <c r="M741" s="14">
        <v>12208.21</v>
      </c>
      <c r="N741" s="14">
        <v>18568.666928843315</v>
      </c>
      <c r="O741" s="11">
        <f t="shared" si="11"/>
        <v>191262.65159655575</v>
      </c>
    </row>
    <row r="742" spans="1:15" s="16" customFormat="1" x14ac:dyDescent="0.25">
      <c r="A742" s="19">
        <v>316255</v>
      </c>
      <c r="B742" s="4" t="s">
        <v>700</v>
      </c>
      <c r="C742" s="14">
        <v>5463.8384913822347</v>
      </c>
      <c r="D742" s="14">
        <v>7902.7016509816749</v>
      </c>
      <c r="E742" s="14">
        <v>9038.5112625066631</v>
      </c>
      <c r="F742" s="14">
        <v>11249.3835977649</v>
      </c>
      <c r="G742" s="14">
        <v>8743.9926406910108</v>
      </c>
      <c r="H742" s="14">
        <v>8244.8413485374895</v>
      </c>
      <c r="I742" s="14">
        <v>11766.489962782</v>
      </c>
      <c r="J742" s="14">
        <v>8234.1205940907894</v>
      </c>
      <c r="K742" s="14">
        <v>9899.2678810167799</v>
      </c>
      <c r="L742" s="14">
        <v>11741.1182249185</v>
      </c>
      <c r="M742" s="14">
        <v>8877.68</v>
      </c>
      <c r="N742" s="14">
        <v>13011.932172348301</v>
      </c>
      <c r="O742" s="11">
        <f t="shared" si="11"/>
        <v>114173.87782702035</v>
      </c>
    </row>
    <row r="743" spans="1:15" s="16" customFormat="1" x14ac:dyDescent="0.25">
      <c r="A743" s="19">
        <v>316257</v>
      </c>
      <c r="B743" s="4" t="s">
        <v>701</v>
      </c>
      <c r="C743" s="14">
        <v>862.48596487735108</v>
      </c>
      <c r="D743" s="14">
        <v>1262.5761772737474</v>
      </c>
      <c r="E743" s="14">
        <v>1443.9896522233532</v>
      </c>
      <c r="F743" s="14">
        <v>1797.1718905653699</v>
      </c>
      <c r="G743" s="14">
        <v>1396.9172309390001</v>
      </c>
      <c r="H743" s="14">
        <v>1408.79953929761</v>
      </c>
      <c r="I743" s="14">
        <v>1983.14425348452</v>
      </c>
      <c r="J743" s="14">
        <v>1406.9676794367699</v>
      </c>
      <c r="K743" s="14">
        <v>1691.4921028327501</v>
      </c>
      <c r="L743" s="14">
        <v>2006.20985254472</v>
      </c>
      <c r="M743" s="14">
        <v>1527.66</v>
      </c>
      <c r="N743" s="14">
        <v>2223.354370915546</v>
      </c>
      <c r="O743" s="11">
        <f t="shared" si="11"/>
        <v>19010.768714390735</v>
      </c>
    </row>
    <row r="744" spans="1:15" s="16" customFormat="1" x14ac:dyDescent="0.25">
      <c r="A744" s="19">
        <v>316260</v>
      </c>
      <c r="B744" s="4" t="s">
        <v>702</v>
      </c>
      <c r="C744" s="14">
        <v>4890.2609780187158</v>
      </c>
      <c r="D744" s="14">
        <v>7120.702851589851</v>
      </c>
      <c r="E744" s="14">
        <v>8144.0043759223854</v>
      </c>
      <c r="F744" s="14">
        <v>10136.014366442199</v>
      </c>
      <c r="G744" s="14">
        <v>7878.58590258393</v>
      </c>
      <c r="H744" s="14">
        <v>6750.3803478663604</v>
      </c>
      <c r="I744" s="14">
        <v>9836.58899854019</v>
      </c>
      <c r="J744" s="14">
        <v>6741.6028387461802</v>
      </c>
      <c r="K744" s="14">
        <v>8104.9253148011003</v>
      </c>
      <c r="L744" s="14">
        <v>9612.9216290529002</v>
      </c>
      <c r="M744" s="14">
        <v>7307.94</v>
      </c>
      <c r="N744" s="14">
        <v>10653.387677322717</v>
      </c>
      <c r="O744" s="11">
        <f t="shared" si="11"/>
        <v>97177.315280886542</v>
      </c>
    </row>
    <row r="745" spans="1:15" s="16" customFormat="1" x14ac:dyDescent="0.25">
      <c r="A745" s="19">
        <v>316265</v>
      </c>
      <c r="B745" s="4" t="s">
        <v>703</v>
      </c>
      <c r="C745" s="14">
        <v>8329.3125256767489</v>
      </c>
      <c r="D745" s="14">
        <v>12182.552854794674</v>
      </c>
      <c r="E745" s="14">
        <v>13932.669966776988</v>
      </c>
      <c r="F745" s="14">
        <v>17340.2509710618</v>
      </c>
      <c r="G745" s="14">
        <v>13478.3408851687</v>
      </c>
      <c r="H745" s="14">
        <v>12902.333066975099</v>
      </c>
      <c r="I745" s="14">
        <v>18355.5146971662</v>
      </c>
      <c r="J745" s="14">
        <v>12885.556183254301</v>
      </c>
      <c r="K745" s="14">
        <v>15491.341303097801</v>
      </c>
      <c r="L745" s="14">
        <v>18373.6486261803</v>
      </c>
      <c r="M745" s="14">
        <v>14333.39</v>
      </c>
      <c r="N745" s="14">
        <v>20362.342419397417</v>
      </c>
      <c r="O745" s="11">
        <f t="shared" si="11"/>
        <v>177967.25349955002</v>
      </c>
    </row>
    <row r="746" spans="1:15" s="16" customFormat="1" x14ac:dyDescent="0.25">
      <c r="A746" s="19">
        <v>316270</v>
      </c>
      <c r="B746" s="4" t="s">
        <v>704</v>
      </c>
      <c r="C746" s="14">
        <v>24586.883799773728</v>
      </c>
      <c r="D746" s="14">
        <v>33419.028371399691</v>
      </c>
      <c r="E746" s="14">
        <v>38222.916441002882</v>
      </c>
      <c r="F746" s="14">
        <v>47572.877914290802</v>
      </c>
      <c r="G746" s="14">
        <v>36977.750004160298</v>
      </c>
      <c r="H746" s="14">
        <v>33364.002481900003</v>
      </c>
      <c r="I746" s="14">
        <v>48064.326775845097</v>
      </c>
      <c r="J746" s="14">
        <v>33320.6193211032</v>
      </c>
      <c r="K746" s="14">
        <v>40058.890667413798</v>
      </c>
      <c r="L746" s="14">
        <v>47512.217765833702</v>
      </c>
      <c r="M746" s="14">
        <v>36101.19</v>
      </c>
      <c r="N746" s="14">
        <v>52654.759375030415</v>
      </c>
      <c r="O746" s="11">
        <f t="shared" si="11"/>
        <v>471855.46291775367</v>
      </c>
    </row>
    <row r="747" spans="1:15" s="16" customFormat="1" x14ac:dyDescent="0.25">
      <c r="A747" s="19">
        <v>316280</v>
      </c>
      <c r="B747" s="4" t="s">
        <v>705</v>
      </c>
      <c r="C747" s="14">
        <v>5420.404245007423</v>
      </c>
      <c r="D747" s="14">
        <v>7797.5360188140166</v>
      </c>
      <c r="E747" s="14">
        <v>8918.3470258358702</v>
      </c>
      <c r="F747" s="14">
        <v>11099.8897592262</v>
      </c>
      <c r="G747" s="14">
        <v>8627.7931162770492</v>
      </c>
      <c r="H747" s="14">
        <v>10236.8209927397</v>
      </c>
      <c r="I747" s="14">
        <v>13980.8367833884</v>
      </c>
      <c r="J747" s="14">
        <v>10223.5100702442</v>
      </c>
      <c r="K747" s="14">
        <v>12290.962187540699</v>
      </c>
      <c r="L747" s="14">
        <v>14577.809377060301</v>
      </c>
      <c r="M747" s="14">
        <v>11123.91</v>
      </c>
      <c r="N747" s="14">
        <v>16155.655977737832</v>
      </c>
      <c r="O747" s="11">
        <f t="shared" si="11"/>
        <v>130453.47555387169</v>
      </c>
    </row>
    <row r="748" spans="1:15" s="16" customFormat="1" x14ac:dyDescent="0.25">
      <c r="A748" s="19">
        <v>316290</v>
      </c>
      <c r="B748" s="4" t="s">
        <v>706</v>
      </c>
      <c r="C748" s="14">
        <v>2741.5430039260373</v>
      </c>
      <c r="D748" s="14">
        <v>4032.8080795479004</v>
      </c>
      <c r="E748" s="14">
        <v>4612.479239723405</v>
      </c>
      <c r="F748" s="14">
        <v>5740.7504874976803</v>
      </c>
      <c r="G748" s="14">
        <v>4462.2071581501305</v>
      </c>
      <c r="H748" s="14">
        <v>5403.8398477071696</v>
      </c>
      <c r="I748" s="14">
        <v>7354.2265097135096</v>
      </c>
      <c r="J748" s="14">
        <v>5396.81324311558</v>
      </c>
      <c r="K748" s="14">
        <v>6488.1852757609704</v>
      </c>
      <c r="L748" s="14">
        <v>7695.3721531233796</v>
      </c>
      <c r="M748" s="14">
        <v>5679.47</v>
      </c>
      <c r="N748" s="14">
        <v>8528.2899447266318</v>
      </c>
      <c r="O748" s="11">
        <f t="shared" si="11"/>
        <v>68135.984942992392</v>
      </c>
    </row>
    <row r="749" spans="1:15" s="16" customFormat="1" x14ac:dyDescent="0.25">
      <c r="A749" s="19">
        <v>316292</v>
      </c>
      <c r="B749" s="4" t="s">
        <v>707</v>
      </c>
      <c r="C749" s="14">
        <v>1393.2510692227224</v>
      </c>
      <c r="D749" s="14">
        <v>2101.1730511391206</v>
      </c>
      <c r="E749" s="14">
        <v>2403.2172004754921</v>
      </c>
      <c r="F749" s="14">
        <v>2991.0875557823601</v>
      </c>
      <c r="G749" s="14">
        <v>2324.9316149748902</v>
      </c>
      <c r="H749" s="14">
        <v>2281.4678782412602</v>
      </c>
      <c r="I749" s="14">
        <v>3229.2673896992101</v>
      </c>
      <c r="J749" s="14">
        <v>2278.5012890897301</v>
      </c>
      <c r="K749" s="14">
        <v>2739.2718348244998</v>
      </c>
      <c r="L749" s="14">
        <v>3248.93869419771</v>
      </c>
      <c r="M749" s="14">
        <v>2268.96</v>
      </c>
      <c r="N749" s="14">
        <v>3600.5914522942917</v>
      </c>
      <c r="O749" s="11">
        <f t="shared" si="11"/>
        <v>30860.659029941286</v>
      </c>
    </row>
    <row r="750" spans="1:15" s="16" customFormat="1" x14ac:dyDescent="0.25">
      <c r="A750" s="19">
        <v>316294</v>
      </c>
      <c r="B750" s="4" t="s">
        <v>708</v>
      </c>
      <c r="C750" s="14">
        <v>3096.1091525473958</v>
      </c>
      <c r="D750" s="14">
        <v>4934.190667183183</v>
      </c>
      <c r="E750" s="14">
        <v>5643.3994465976166</v>
      </c>
      <c r="F750" s="14">
        <v>7023.8328002595699</v>
      </c>
      <c r="G750" s="14">
        <v>5459.5295627679197</v>
      </c>
      <c r="H750" s="14">
        <v>5442.1838390099101</v>
      </c>
      <c r="I750" s="14">
        <v>7678.7083959458496</v>
      </c>
      <c r="J750" s="14">
        <v>5435.1073757857703</v>
      </c>
      <c r="K750" s="14">
        <v>6534.2234498733796</v>
      </c>
      <c r="L750" s="14">
        <v>7749.9761553193302</v>
      </c>
      <c r="M750" s="14">
        <v>5536.55</v>
      </c>
      <c r="N750" s="14">
        <v>8588.8040762856235</v>
      </c>
      <c r="O750" s="11">
        <f t="shared" si="11"/>
        <v>73122.614921575558</v>
      </c>
    </row>
    <row r="751" spans="1:15" s="16" customFormat="1" x14ac:dyDescent="0.25">
      <c r="A751" s="19">
        <v>316295</v>
      </c>
      <c r="B751" s="4" t="s">
        <v>709</v>
      </c>
      <c r="C751" s="14">
        <v>196.00125492592133</v>
      </c>
      <c r="D751" s="14">
        <v>302.68259873264799</v>
      </c>
      <c r="E751" s="14">
        <v>346.19110070006337</v>
      </c>
      <c r="F751" s="14">
        <v>430.87452470070798</v>
      </c>
      <c r="G751" s="14">
        <v>334.91289903144599</v>
      </c>
      <c r="H751" s="14">
        <v>152.20666763584401</v>
      </c>
      <c r="I751" s="14">
        <v>266.14069005291299</v>
      </c>
      <c r="J751" s="14">
        <v>152.00875354145501</v>
      </c>
      <c r="K751" s="14">
        <v>182.74876525930699</v>
      </c>
      <c r="L751" s="14">
        <v>216.75086321101</v>
      </c>
      <c r="M751" s="14">
        <v>148.12</v>
      </c>
      <c r="N751" s="14">
        <v>240.21115164430338</v>
      </c>
      <c r="O751" s="11">
        <f t="shared" si="11"/>
        <v>2968.8492694356191</v>
      </c>
    </row>
    <row r="752" spans="1:15" s="16" customFormat="1" x14ac:dyDescent="0.25">
      <c r="A752" s="19">
        <v>316300</v>
      </c>
      <c r="B752" s="4" t="s">
        <v>710</v>
      </c>
      <c r="C752" s="14">
        <v>137.41881165239138</v>
      </c>
      <c r="D752" s="14">
        <v>204.04904008602284</v>
      </c>
      <c r="E752" s="14">
        <v>233.36419303419947</v>
      </c>
      <c r="F752" s="14">
        <v>290.44023144499801</v>
      </c>
      <c r="G752" s="14">
        <v>225.75523576422901</v>
      </c>
      <c r="H752" s="14">
        <v>193.34773119227299</v>
      </c>
      <c r="I752" s="14">
        <v>281.77063653621201</v>
      </c>
      <c r="J752" s="14">
        <v>193.09632143660701</v>
      </c>
      <c r="K752" s="14">
        <v>232.14527779829899</v>
      </c>
      <c r="L752" s="14">
        <v>275.33805375781202</v>
      </c>
      <c r="M752" s="14">
        <v>214.01</v>
      </c>
      <c r="N752" s="14">
        <v>305.13959670037275</v>
      </c>
      <c r="O752" s="11">
        <f t="shared" si="11"/>
        <v>2785.8751294034164</v>
      </c>
    </row>
    <row r="753" spans="1:15" s="16" customFormat="1" x14ac:dyDescent="0.25">
      <c r="A753" s="19">
        <v>316310</v>
      </c>
      <c r="B753" s="4" t="s">
        <v>711</v>
      </c>
      <c r="C753" s="14">
        <v>2564.9997135545941</v>
      </c>
      <c r="D753" s="14">
        <v>4197.8927655965554</v>
      </c>
      <c r="E753" s="14">
        <v>4801.1999620438592</v>
      </c>
      <c r="F753" s="14">
        <v>5975.5848819680796</v>
      </c>
      <c r="G753" s="14">
        <v>4644.7407342509796</v>
      </c>
      <c r="H753" s="14">
        <v>3836.3008956529402</v>
      </c>
      <c r="I753" s="14">
        <v>5637.3878645376999</v>
      </c>
      <c r="J753" s="14">
        <v>3831.3125595349602</v>
      </c>
      <c r="K753" s="14">
        <v>4606.1007887058504</v>
      </c>
      <c r="L753" s="14">
        <v>5463.1084405537904</v>
      </c>
      <c r="M753" s="14">
        <v>4011.07</v>
      </c>
      <c r="N753" s="14">
        <v>6054.414504387013</v>
      </c>
      <c r="O753" s="11">
        <f t="shared" si="11"/>
        <v>55624.113110786326</v>
      </c>
    </row>
    <row r="754" spans="1:15" s="16" customFormat="1" x14ac:dyDescent="0.25">
      <c r="A754" s="19">
        <v>316320</v>
      </c>
      <c r="B754" s="4" t="s">
        <v>712</v>
      </c>
      <c r="C754" s="14">
        <v>577.22751057250389</v>
      </c>
      <c r="D754" s="14">
        <v>840.75638052269915</v>
      </c>
      <c r="E754" s="14">
        <v>961.52173417015945</v>
      </c>
      <c r="F754" s="14">
        <v>1196.67713532122</v>
      </c>
      <c r="G754" s="14">
        <v>930.16083713342198</v>
      </c>
      <c r="H754" s="14">
        <v>1775.0545887747301</v>
      </c>
      <c r="I754" s="14">
        <v>2264.6925389654202</v>
      </c>
      <c r="J754" s="14">
        <v>1772.74648803982</v>
      </c>
      <c r="K754" s="14">
        <v>2131.2406309462899</v>
      </c>
      <c r="L754" s="14">
        <v>2527.7776613840001</v>
      </c>
      <c r="M754" s="14">
        <v>1941.85</v>
      </c>
      <c r="N754" s="14">
        <v>2801.3746941837026</v>
      </c>
      <c r="O754" s="11">
        <f t="shared" si="11"/>
        <v>19721.080200013967</v>
      </c>
    </row>
    <row r="755" spans="1:15" s="16" customFormat="1" x14ac:dyDescent="0.25">
      <c r="A755" s="19">
        <v>316330</v>
      </c>
      <c r="B755" s="4" t="s">
        <v>713</v>
      </c>
      <c r="C755" s="14">
        <v>2249.244632308461</v>
      </c>
      <c r="D755" s="14">
        <v>3306.4128778577851</v>
      </c>
      <c r="E755" s="14">
        <v>3781.3479510442726</v>
      </c>
      <c r="F755" s="14">
        <v>4706.1400217497203</v>
      </c>
      <c r="G755" s="14">
        <v>3658.0185357371201</v>
      </c>
      <c r="H755" s="14">
        <v>3281.2235886716599</v>
      </c>
      <c r="I755" s="14">
        <v>4732.9783753255097</v>
      </c>
      <c r="J755" s="14">
        <v>3276.9570187169702</v>
      </c>
      <c r="K755" s="14">
        <v>3939.6405471808998</v>
      </c>
      <c r="L755" s="14">
        <v>4672.6471072507902</v>
      </c>
      <c r="M755" s="14">
        <v>3589.94</v>
      </c>
      <c r="N755" s="14">
        <v>5178.3966450340913</v>
      </c>
      <c r="O755" s="11">
        <f t="shared" si="11"/>
        <v>46372.947300877277</v>
      </c>
    </row>
    <row r="756" spans="1:15" s="16" customFormat="1" x14ac:dyDescent="0.25">
      <c r="A756" s="19">
        <v>316340</v>
      </c>
      <c r="B756" s="4" t="s">
        <v>714</v>
      </c>
      <c r="C756" s="14">
        <v>2172.7110439756616</v>
      </c>
      <c r="D756" s="14">
        <v>3222.1733910772728</v>
      </c>
      <c r="E756" s="14">
        <v>3685.1084373462618</v>
      </c>
      <c r="F756" s="14">
        <v>4586.4169642409697</v>
      </c>
      <c r="G756" s="14">
        <v>3564.9594339045898</v>
      </c>
      <c r="H756" s="14">
        <v>3311.3411244686999</v>
      </c>
      <c r="I756" s="14">
        <v>4740.7123990528298</v>
      </c>
      <c r="J756" s="14">
        <v>3307.0353927288202</v>
      </c>
      <c r="K756" s="14">
        <v>3975.8015285955398</v>
      </c>
      <c r="L756" s="14">
        <v>4715.5361736970499</v>
      </c>
      <c r="M756" s="14">
        <v>3588.38</v>
      </c>
      <c r="N756" s="14">
        <v>5225.927860787433</v>
      </c>
      <c r="O756" s="11">
        <f t="shared" si="11"/>
        <v>46096.103749875125</v>
      </c>
    </row>
    <row r="757" spans="1:15" s="16" customFormat="1" x14ac:dyDescent="0.25">
      <c r="A757" s="19">
        <v>316350</v>
      </c>
      <c r="B757" s="4" t="s">
        <v>715</v>
      </c>
      <c r="C757" s="14">
        <v>5291.0244577065741</v>
      </c>
      <c r="D757" s="14">
        <v>7966.7889566957128</v>
      </c>
      <c r="E757" s="14">
        <v>9111.5304517058012</v>
      </c>
      <c r="F757" s="14">
        <v>11340.115609923299</v>
      </c>
      <c r="G757" s="14">
        <v>8814.51739786492</v>
      </c>
      <c r="H757" s="14">
        <v>7841.55086160274</v>
      </c>
      <c r="I757" s="14">
        <v>11331.432612791399</v>
      </c>
      <c r="J757" s="14">
        <v>7831.3545051521196</v>
      </c>
      <c r="K757" s="14">
        <v>9415.0523096958204</v>
      </c>
      <c r="L757" s="14">
        <v>11166.809868224</v>
      </c>
      <c r="M757" s="14">
        <v>8619.9</v>
      </c>
      <c r="N757" s="14">
        <v>12375.462865066958</v>
      </c>
      <c r="O757" s="11">
        <f t="shared" si="11"/>
        <v>111105.53989642933</v>
      </c>
    </row>
    <row r="758" spans="1:15" s="16" customFormat="1" x14ac:dyDescent="0.25">
      <c r="A758" s="19">
        <v>316360</v>
      </c>
      <c r="B758" s="4" t="s">
        <v>716</v>
      </c>
      <c r="C758" s="14">
        <v>1648.5275313087836</v>
      </c>
      <c r="D758" s="14">
        <v>2536.0092050369663</v>
      </c>
      <c r="E758" s="14">
        <v>2900.1852833032613</v>
      </c>
      <c r="F758" s="14">
        <v>3609.4222128771898</v>
      </c>
      <c r="G758" s="14">
        <v>2805.55472148852</v>
      </c>
      <c r="H758" s="14">
        <v>2116.7937295568599</v>
      </c>
      <c r="I758" s="14">
        <v>3179.0287060218602</v>
      </c>
      <c r="J758" s="14">
        <v>2114.0412659460299</v>
      </c>
      <c r="K758" s="14">
        <v>2541.55383856561</v>
      </c>
      <c r="L758" s="14">
        <v>3014.4334361147999</v>
      </c>
      <c r="M758" s="14">
        <v>2301.56</v>
      </c>
      <c r="N758" s="14">
        <v>3340.7042376542304</v>
      </c>
      <c r="O758" s="11">
        <f t="shared" si="11"/>
        <v>32107.814167874112</v>
      </c>
    </row>
    <row r="759" spans="1:15" s="16" customFormat="1" x14ac:dyDescent="0.25">
      <c r="A759" s="19">
        <v>316370</v>
      </c>
      <c r="B759" s="4" t="s">
        <v>717</v>
      </c>
      <c r="C759" s="14">
        <v>65.889815300956002</v>
      </c>
      <c r="D759" s="14">
        <v>96.408694895214197</v>
      </c>
      <c r="E759" s="14">
        <v>110.26748225156624</v>
      </c>
      <c r="F759" s="14">
        <v>137.24090746313101</v>
      </c>
      <c r="G759" s="14">
        <v>106.67548798832</v>
      </c>
      <c r="H759" s="14">
        <v>100.217804649575</v>
      </c>
      <c r="I759" s="14">
        <v>143.13427819481601</v>
      </c>
      <c r="J759" s="14">
        <v>100.087491593276</v>
      </c>
      <c r="K759" s="14">
        <v>120.327711927354</v>
      </c>
      <c r="L759" s="14">
        <v>142.715795597593</v>
      </c>
      <c r="M759" s="14">
        <v>105.05</v>
      </c>
      <c r="N759" s="14">
        <v>158.1628101058904</v>
      </c>
      <c r="O759" s="11">
        <f t="shared" si="11"/>
        <v>1386.1782799676919</v>
      </c>
    </row>
    <row r="760" spans="1:15" s="16" customFormat="1" x14ac:dyDescent="0.25">
      <c r="A760" s="19">
        <v>316380</v>
      </c>
      <c r="B760" s="4" t="s">
        <v>718</v>
      </c>
      <c r="C760" s="14">
        <v>4781.8851300521164</v>
      </c>
      <c r="D760" s="14">
        <v>7303.7225504617745</v>
      </c>
      <c r="E760" s="14">
        <v>8353.3247890877865</v>
      </c>
      <c r="F760" s="14">
        <v>10396.5341006499</v>
      </c>
      <c r="G760" s="14">
        <v>8081.0843433979799</v>
      </c>
      <c r="H760" s="14">
        <v>6866.6722194827798</v>
      </c>
      <c r="I760" s="14">
        <v>10024.876445358201</v>
      </c>
      <c r="J760" s="14">
        <v>6857.7434962219004</v>
      </c>
      <c r="K760" s="14">
        <v>8244.55254846764</v>
      </c>
      <c r="L760" s="14">
        <v>9778.52780090333</v>
      </c>
      <c r="M760" s="14">
        <v>7439.45</v>
      </c>
      <c r="N760" s="14">
        <v>10836.918430881327</v>
      </c>
      <c r="O760" s="11">
        <f t="shared" si="11"/>
        <v>98965.291854964744</v>
      </c>
    </row>
    <row r="761" spans="1:15" s="16" customFormat="1" x14ac:dyDescent="0.25">
      <c r="A761" s="19">
        <v>316390</v>
      </c>
      <c r="B761" s="4" t="s">
        <v>719</v>
      </c>
      <c r="C761" s="14">
        <v>9598.6138449602568</v>
      </c>
      <c r="D761" s="14">
        <v>7722.8990535788553</v>
      </c>
      <c r="E761" s="14">
        <v>8864.1662643619602</v>
      </c>
      <c r="F761" s="14">
        <v>11032.191584999</v>
      </c>
      <c r="G761" s="14">
        <v>8575.1722475790793</v>
      </c>
      <c r="H761" s="14">
        <v>6728.0112110544896</v>
      </c>
      <c r="I761" s="14">
        <v>10007.779500607099</v>
      </c>
      <c r="J761" s="14">
        <v>6719.2627884882804</v>
      </c>
      <c r="K761" s="14">
        <v>8078.0675417758903</v>
      </c>
      <c r="L761" s="14">
        <v>9581.0667189588203</v>
      </c>
      <c r="M761" s="14">
        <v>7095.6</v>
      </c>
      <c r="N761" s="14">
        <v>10618.084913006725</v>
      </c>
      <c r="O761" s="11">
        <f t="shared" si="11"/>
        <v>104620.91566937047</v>
      </c>
    </row>
    <row r="762" spans="1:15" s="16" customFormat="1" x14ac:dyDescent="0.25">
      <c r="A762" s="19">
        <v>316400</v>
      </c>
      <c r="B762" s="4" t="s">
        <v>721</v>
      </c>
      <c r="C762" s="14">
        <v>3506.682823387604</v>
      </c>
      <c r="D762" s="14">
        <v>5258.5172932616888</v>
      </c>
      <c r="E762" s="14">
        <v>6014.2961091765656</v>
      </c>
      <c r="F762" s="14">
        <v>7485.4299722191699</v>
      </c>
      <c r="G762" s="14">
        <v>5818.32275703506</v>
      </c>
      <c r="H762" s="14">
        <v>4966.4981845231096</v>
      </c>
      <c r="I762" s="14">
        <v>7243.2699425274895</v>
      </c>
      <c r="J762" s="14">
        <v>4960.04025461938</v>
      </c>
      <c r="K762" s="14">
        <v>5963.0857503278603</v>
      </c>
      <c r="L762" s="14">
        <v>7072.5730045336604</v>
      </c>
      <c r="M762" s="14">
        <v>5312.32</v>
      </c>
      <c r="N762" s="14">
        <v>7838.0813868018231</v>
      </c>
      <c r="O762" s="11">
        <f t="shared" si="11"/>
        <v>71439.11747841342</v>
      </c>
    </row>
    <row r="763" spans="1:15" s="16" customFormat="1" x14ac:dyDescent="0.25">
      <c r="A763" s="19">
        <v>316410</v>
      </c>
      <c r="B763" s="4" t="s">
        <v>720</v>
      </c>
      <c r="C763" s="14">
        <v>3812.0750979336835</v>
      </c>
      <c r="D763" s="14">
        <v>5070.3252080712491</v>
      </c>
      <c r="E763" s="14">
        <v>5798.8143267890355</v>
      </c>
      <c r="F763" s="14">
        <v>7217.1105862742397</v>
      </c>
      <c r="G763" s="14">
        <v>5609.7617531660699</v>
      </c>
      <c r="H763" s="14">
        <v>7105.8278363985501</v>
      </c>
      <c r="I763" s="14">
        <v>9597.7951445077397</v>
      </c>
      <c r="J763" s="14">
        <v>7096.5881394590797</v>
      </c>
      <c r="K763" s="14">
        <v>8531.6976149423208</v>
      </c>
      <c r="L763" s="14">
        <v>10119.098862693299</v>
      </c>
      <c r="M763" s="14">
        <v>7818.74</v>
      </c>
      <c r="N763" s="14">
        <v>11214.351608112325</v>
      </c>
      <c r="O763" s="11">
        <f t="shared" si="11"/>
        <v>88992.186178347605</v>
      </c>
    </row>
    <row r="764" spans="1:15" s="16" customFormat="1" x14ac:dyDescent="0.25">
      <c r="A764" s="19">
        <v>316420</v>
      </c>
      <c r="B764" s="4" t="s">
        <v>722</v>
      </c>
      <c r="C764" s="14">
        <v>11084.347348226269</v>
      </c>
      <c r="D764" s="14">
        <v>15631.319592679156</v>
      </c>
      <c r="E764" s="14">
        <v>17878.206731444418</v>
      </c>
      <c r="F764" s="14">
        <v>22251.4753584219</v>
      </c>
      <c r="G764" s="14">
        <v>17295.768704804101</v>
      </c>
      <c r="H764" s="14">
        <v>19503.493642323901</v>
      </c>
      <c r="I764" s="14">
        <v>26878.599069518201</v>
      </c>
      <c r="J764" s="14">
        <v>19478.1332797223</v>
      </c>
      <c r="K764" s="14">
        <v>23417.104104170499</v>
      </c>
      <c r="L764" s="14">
        <v>27774.072898818398</v>
      </c>
      <c r="M764" s="14">
        <v>21156.51</v>
      </c>
      <c r="N764" s="14">
        <v>30780.232835257862</v>
      </c>
      <c r="O764" s="11">
        <f t="shared" si="11"/>
        <v>253129.26356538697</v>
      </c>
    </row>
    <row r="765" spans="1:15" s="16" customFormat="1" x14ac:dyDescent="0.25">
      <c r="A765" s="19">
        <v>316430</v>
      </c>
      <c r="B765" s="4" t="s">
        <v>723</v>
      </c>
      <c r="C765" s="14">
        <v>5074.0051767483337</v>
      </c>
      <c r="D765" s="14">
        <v>6724.0585875929082</v>
      </c>
      <c r="E765" s="14">
        <v>7690.5138664302858</v>
      </c>
      <c r="F765" s="14">
        <v>9571.6830390200394</v>
      </c>
      <c r="G765" s="14">
        <v>7439.9388486358903</v>
      </c>
      <c r="H765" s="14">
        <v>8926.2016362326194</v>
      </c>
      <c r="I765" s="14">
        <v>12167.399613535399</v>
      </c>
      <c r="J765" s="14">
        <v>8914.5949100582293</v>
      </c>
      <c r="K765" s="14">
        <v>10717.351301454801</v>
      </c>
      <c r="L765" s="14">
        <v>12711.4136318777</v>
      </c>
      <c r="M765" s="14">
        <v>9566.41</v>
      </c>
      <c r="N765" s="14">
        <v>14087.248661002557</v>
      </c>
      <c r="O765" s="11">
        <f t="shared" si="11"/>
        <v>113590.81927258875</v>
      </c>
    </row>
    <row r="766" spans="1:15" s="16" customFormat="1" x14ac:dyDescent="0.25">
      <c r="A766" s="19">
        <v>316440</v>
      </c>
      <c r="B766" s="4" t="s">
        <v>724</v>
      </c>
      <c r="C766" s="14">
        <v>1876.328819985903</v>
      </c>
      <c r="D766" s="14">
        <v>2581.0668478949592</v>
      </c>
      <c r="E766" s="14">
        <v>2952.0598919257718</v>
      </c>
      <c r="F766" s="14">
        <v>3674.1678553811498</v>
      </c>
      <c r="G766" s="14">
        <v>2855.8806274949602</v>
      </c>
      <c r="H766" s="14">
        <v>2742.9260451592199</v>
      </c>
      <c r="I766" s="14">
        <v>3899.5472204084499</v>
      </c>
      <c r="J766" s="14">
        <v>2739.3594226673499</v>
      </c>
      <c r="K766" s="14">
        <v>3293.3271303838401</v>
      </c>
      <c r="L766" s="14">
        <v>3906.0811017467699</v>
      </c>
      <c r="M766" s="14">
        <v>2984.43</v>
      </c>
      <c r="N766" s="14">
        <v>4328.8604528103269</v>
      </c>
      <c r="O766" s="11">
        <f t="shared" si="11"/>
        <v>37834.0354158587</v>
      </c>
    </row>
    <row r="767" spans="1:15" s="16" customFormat="1" x14ac:dyDescent="0.25">
      <c r="A767" s="19">
        <v>316443</v>
      </c>
      <c r="B767" s="4" t="s">
        <v>731</v>
      </c>
      <c r="C767" s="14">
        <v>3203.3616545024688</v>
      </c>
      <c r="D767" s="14">
        <v>4820.4037619451001</v>
      </c>
      <c r="E767" s="14">
        <v>5512.6583148405171</v>
      </c>
      <c r="F767" s="14">
        <v>6860.7900459592402</v>
      </c>
      <c r="G767" s="14">
        <v>5332.79865068458</v>
      </c>
      <c r="H767" s="14">
        <v>5181.0543973884496</v>
      </c>
      <c r="I767" s="14">
        <v>7348.39760676269</v>
      </c>
      <c r="J767" s="14">
        <v>5174.3174803731599</v>
      </c>
      <c r="K767" s="14">
        <v>6220.6952466060602</v>
      </c>
      <c r="L767" s="14">
        <v>7378.1131301286296</v>
      </c>
      <c r="M767" s="14">
        <v>5450.06</v>
      </c>
      <c r="N767" s="14">
        <v>8176.692012639387</v>
      </c>
      <c r="O767" s="11">
        <f t="shared" si="11"/>
        <v>70659.342301830286</v>
      </c>
    </row>
    <row r="768" spans="1:15" s="16" customFormat="1" x14ac:dyDescent="0.25">
      <c r="A768" s="19">
        <v>316447</v>
      </c>
      <c r="B768" s="4" t="s">
        <v>730</v>
      </c>
      <c r="C768" s="14">
        <v>7387.196122696103</v>
      </c>
      <c r="D768" s="14">
        <v>8776.3068685244834</v>
      </c>
      <c r="E768" s="14">
        <v>10037.441257278622</v>
      </c>
      <c r="F768" s="14">
        <v>12492.5336215394</v>
      </c>
      <c r="G768" s="14">
        <v>9710.2762210036908</v>
      </c>
      <c r="H768" s="14">
        <v>16406.979430313499</v>
      </c>
      <c r="I768" s="14">
        <v>21246.511454779698</v>
      </c>
      <c r="J768" s="14">
        <v>16385.645460349901</v>
      </c>
      <c r="K768" s="14">
        <v>19699.237090573701</v>
      </c>
      <c r="L768" s="14">
        <v>23364.462342175699</v>
      </c>
      <c r="M768" s="14">
        <v>18103.54</v>
      </c>
      <c r="N768" s="14">
        <v>25893.342815895725</v>
      </c>
      <c r="O768" s="11">
        <f t="shared" si="11"/>
        <v>189503.47268513055</v>
      </c>
    </row>
    <row r="769" spans="1:15" s="16" customFormat="1" x14ac:dyDescent="0.25">
      <c r="A769" s="19">
        <v>316450</v>
      </c>
      <c r="B769" s="4" t="s">
        <v>725</v>
      </c>
      <c r="C769" s="14">
        <v>6301.0487207301412</v>
      </c>
      <c r="D769" s="14">
        <v>8698.7999266724382</v>
      </c>
      <c r="E769" s="14">
        <v>9948.9193536250423</v>
      </c>
      <c r="F769" s="14">
        <v>12382.425614870101</v>
      </c>
      <c r="G769" s="14">
        <v>9624.6907672203597</v>
      </c>
      <c r="H769" s="14">
        <v>8785.0377551239108</v>
      </c>
      <c r="I769" s="14">
        <v>12624.2157409304</v>
      </c>
      <c r="J769" s="14">
        <v>8773.6145841256803</v>
      </c>
      <c r="K769" s="14">
        <v>10547.8611905909</v>
      </c>
      <c r="L769" s="14">
        <v>12510.3883183367</v>
      </c>
      <c r="M769" s="14">
        <v>9626.67</v>
      </c>
      <c r="N769" s="14">
        <v>13864.46513266968</v>
      </c>
      <c r="O769" s="11">
        <f t="shared" si="11"/>
        <v>123688.13710489536</v>
      </c>
    </row>
    <row r="770" spans="1:15" s="16" customFormat="1" x14ac:dyDescent="0.25">
      <c r="A770" s="19">
        <v>316460</v>
      </c>
      <c r="B770" s="4" t="s">
        <v>726</v>
      </c>
      <c r="C770" s="14">
        <v>3768.2654221262155</v>
      </c>
      <c r="D770" s="14">
        <v>5803.2004018564539</v>
      </c>
      <c r="E770" s="14">
        <v>6637.2414441514011</v>
      </c>
      <c r="F770" s="14">
        <v>8260.7394061799896</v>
      </c>
      <c r="G770" s="14">
        <v>6420.9602194253303</v>
      </c>
      <c r="H770" s="14">
        <v>5143.8078231628897</v>
      </c>
      <c r="I770" s="14">
        <v>7613.2222586487896</v>
      </c>
      <c r="J770" s="14">
        <v>5137.1193378104299</v>
      </c>
      <c r="K770" s="14">
        <v>6175.9746995000296</v>
      </c>
      <c r="L770" s="14">
        <v>7325.0719116298596</v>
      </c>
      <c r="M770" s="14">
        <v>5378.55</v>
      </c>
      <c r="N770" s="14">
        <v>8117.9098145366588</v>
      </c>
      <c r="O770" s="11">
        <f t="shared" si="11"/>
        <v>75782.062739028042</v>
      </c>
    </row>
    <row r="771" spans="1:15" s="16" customFormat="1" x14ac:dyDescent="0.25">
      <c r="A771" s="19">
        <v>316470</v>
      </c>
      <c r="B771" s="4" t="s">
        <v>727</v>
      </c>
      <c r="C771" s="14">
        <v>6607.4498904838874</v>
      </c>
      <c r="D771" s="14">
        <v>9772.3603559165604</v>
      </c>
      <c r="E771" s="14">
        <v>11177.186343503807</v>
      </c>
      <c r="F771" s="14">
        <v>13911.353105659</v>
      </c>
      <c r="G771" s="14">
        <v>10813.1052800178</v>
      </c>
      <c r="H771" s="14">
        <v>10126.150430108801</v>
      </c>
      <c r="I771" s="14">
        <v>14472.209801269601</v>
      </c>
      <c r="J771" s="14">
        <v>10112.9834123746</v>
      </c>
      <c r="K771" s="14">
        <v>12158.0842460846</v>
      </c>
      <c r="L771" s="14">
        <v>14420.2082656577</v>
      </c>
      <c r="M771" s="14">
        <v>10282.709999999999</v>
      </c>
      <c r="N771" s="14">
        <v>15980.996721900967</v>
      </c>
      <c r="O771" s="11">
        <f t="shared" si="11"/>
        <v>139834.79785297732</v>
      </c>
    </row>
    <row r="772" spans="1:15" s="16" customFormat="1" x14ac:dyDescent="0.25">
      <c r="A772" s="19">
        <v>316480</v>
      </c>
      <c r="B772" s="4" t="s">
        <v>728</v>
      </c>
      <c r="C772" s="14">
        <v>720.42489425194526</v>
      </c>
      <c r="D772" s="14">
        <v>1118.9431324562211</v>
      </c>
      <c r="E772" s="14">
        <v>1279.3375590378514</v>
      </c>
      <c r="F772" s="14">
        <v>1592.0439789084701</v>
      </c>
      <c r="G772" s="14">
        <v>1237.47409929181</v>
      </c>
      <c r="H772" s="14">
        <v>1039.0883697555901</v>
      </c>
      <c r="I772" s="14">
        <v>1521.1203060637799</v>
      </c>
      <c r="J772" s="14">
        <v>1037.7372447563801</v>
      </c>
      <c r="K772" s="14">
        <v>1247.59394261531</v>
      </c>
      <c r="L772" s="14">
        <v>1479.72033417021</v>
      </c>
      <c r="M772" s="14">
        <v>1156.98</v>
      </c>
      <c r="N772" s="14">
        <v>1639.8796310051569</v>
      </c>
      <c r="O772" s="11">
        <f t="shared" si="11"/>
        <v>15070.343492312721</v>
      </c>
    </row>
    <row r="773" spans="1:15" s="16" customFormat="1" x14ac:dyDescent="0.25">
      <c r="A773" s="19">
        <v>316490</v>
      </c>
      <c r="B773" s="4" t="s">
        <v>729</v>
      </c>
      <c r="C773" s="14">
        <v>1856.4909426293545</v>
      </c>
      <c r="D773" s="14">
        <v>2934.9309087892166</v>
      </c>
      <c r="E773" s="14">
        <v>3356.1021946252054</v>
      </c>
      <c r="F773" s="14">
        <v>4176.6774192047897</v>
      </c>
      <c r="G773" s="14">
        <v>3246.4744666830702</v>
      </c>
      <c r="H773" s="14">
        <v>2543.5280836973402</v>
      </c>
      <c r="I773" s="14">
        <v>3784.7506714276001</v>
      </c>
      <c r="J773" s="14">
        <v>2540.2207380661998</v>
      </c>
      <c r="K773" s="14">
        <v>3053.9175708791099</v>
      </c>
      <c r="L773" s="14">
        <v>3622.1271794864101</v>
      </c>
      <c r="M773" s="14">
        <v>2812.37</v>
      </c>
      <c r="N773" s="14">
        <v>4014.1724387945546</v>
      </c>
      <c r="O773" s="11">
        <f t="shared" si="11"/>
        <v>37941.762614282852</v>
      </c>
    </row>
    <row r="774" spans="1:15" s="16" customFormat="1" x14ac:dyDescent="0.25">
      <c r="A774" s="19">
        <v>316500</v>
      </c>
      <c r="B774" s="4" t="s">
        <v>732</v>
      </c>
      <c r="C774" s="14">
        <v>5046.1675384498612</v>
      </c>
      <c r="D774" s="14">
        <v>7216.6239008239427</v>
      </c>
      <c r="E774" s="14">
        <v>8253.8601733251398</v>
      </c>
      <c r="F774" s="14">
        <v>10272.8203861243</v>
      </c>
      <c r="G774" s="14">
        <v>7984.9233582237403</v>
      </c>
      <c r="H774" s="14">
        <v>6701.4545124648603</v>
      </c>
      <c r="I774" s="14">
        <v>9811.3819571040494</v>
      </c>
      <c r="J774" s="14">
        <v>6692.7406215327401</v>
      </c>
      <c r="K774" s="14">
        <v>8046.1819223611801</v>
      </c>
      <c r="L774" s="14">
        <v>9543.2484851537902</v>
      </c>
      <c r="M774" s="14">
        <v>7184.34</v>
      </c>
      <c r="N774" s="14">
        <v>10576.173377519022</v>
      </c>
      <c r="O774" s="11">
        <f t="shared" si="11"/>
        <v>97329.916233082622</v>
      </c>
    </row>
    <row r="775" spans="1:15" s="16" customFormat="1" x14ac:dyDescent="0.25">
      <c r="A775" s="19">
        <v>316510</v>
      </c>
      <c r="B775" s="4" t="s">
        <v>733</v>
      </c>
      <c r="C775" s="14">
        <v>3388.3499591975387</v>
      </c>
      <c r="D775" s="14">
        <v>5050.2004970001963</v>
      </c>
      <c r="E775" s="14">
        <v>5775.9763471088045</v>
      </c>
      <c r="F775" s="14">
        <v>7188.7821245421901</v>
      </c>
      <c r="G775" s="14">
        <v>5587.7424257287603</v>
      </c>
      <c r="H775" s="14">
        <v>5325.8868276195699</v>
      </c>
      <c r="I775" s="14">
        <v>7583.66972593214</v>
      </c>
      <c r="J775" s="14">
        <v>5318.9615852193701</v>
      </c>
      <c r="K775" s="14">
        <v>6394.5900450755098</v>
      </c>
      <c r="L775" s="14">
        <v>7584.3626641414903</v>
      </c>
      <c r="M775" s="14">
        <v>5570.55</v>
      </c>
      <c r="N775" s="14">
        <v>8405.265211183465</v>
      </c>
      <c r="O775" s="11">
        <f t="shared" si="11"/>
        <v>73174.337412749024</v>
      </c>
    </row>
    <row r="776" spans="1:15" s="16" customFormat="1" x14ac:dyDescent="0.25">
      <c r="A776" s="19">
        <v>316520</v>
      </c>
      <c r="B776" s="4" t="s">
        <v>734</v>
      </c>
      <c r="C776" s="14">
        <v>2329.9585060673958</v>
      </c>
      <c r="D776" s="14">
        <v>3373.8095011095957</v>
      </c>
      <c r="E776" s="14">
        <v>3858.6501457768809</v>
      </c>
      <c r="F776" s="14">
        <v>4802.4678469159999</v>
      </c>
      <c r="G776" s="14">
        <v>3732.8928421404498</v>
      </c>
      <c r="H776" s="14">
        <v>3716.0393545648499</v>
      </c>
      <c r="I776" s="14">
        <v>5244.5986635074496</v>
      </c>
      <c r="J776" s="14">
        <v>3711.2073943426399</v>
      </c>
      <c r="K776" s="14">
        <v>4461.7073236665001</v>
      </c>
      <c r="L776" s="14">
        <v>5291.8492359025504</v>
      </c>
      <c r="M776" s="14">
        <v>3985.36</v>
      </c>
      <c r="N776" s="14">
        <v>5864.6188552738895</v>
      </c>
      <c r="O776" s="11">
        <f t="shared" si="11"/>
        <v>50373.1596692682</v>
      </c>
    </row>
    <row r="777" spans="1:15" s="16" customFormat="1" x14ac:dyDescent="0.25">
      <c r="A777" s="19">
        <v>316530</v>
      </c>
      <c r="B777" s="4" t="s">
        <v>735</v>
      </c>
      <c r="C777" s="14">
        <v>1519.2389805506045</v>
      </c>
      <c r="D777" s="14">
        <v>2173.5922398449284</v>
      </c>
      <c r="E777" s="14">
        <v>2485.9879177733023</v>
      </c>
      <c r="F777" s="14">
        <v>3094.0741731984499</v>
      </c>
      <c r="G777" s="14">
        <v>2404.9817098934</v>
      </c>
      <c r="H777" s="14">
        <v>2362.5115910996001</v>
      </c>
      <c r="I777" s="14">
        <v>3343.2638761144299</v>
      </c>
      <c r="J777" s="14">
        <v>2359.4396209336501</v>
      </c>
      <c r="K777" s="14">
        <v>2836.57794294012</v>
      </c>
      <c r="L777" s="14">
        <v>3364.3495036761601</v>
      </c>
      <c r="M777" s="14">
        <v>2532.15</v>
      </c>
      <c r="N777" s="14">
        <v>3728.4938885121874</v>
      </c>
      <c r="O777" s="11">
        <f t="shared" si="11"/>
        <v>32204.661444536836</v>
      </c>
    </row>
    <row r="778" spans="1:15" s="16" customFormat="1" x14ac:dyDescent="0.25">
      <c r="A778" s="19">
        <v>316540</v>
      </c>
      <c r="B778" s="4" t="s">
        <v>736</v>
      </c>
      <c r="C778" s="14">
        <v>1203.1981680316223</v>
      </c>
      <c r="D778" s="14">
        <v>1759.7804927481795</v>
      </c>
      <c r="E778" s="14">
        <v>2012.6701361054695</v>
      </c>
      <c r="F778" s="14">
        <v>2504.96331789224</v>
      </c>
      <c r="G778" s="14">
        <v>1947.07386644746</v>
      </c>
      <c r="H778" s="14">
        <v>1356.05487227817</v>
      </c>
      <c r="I778" s="14">
        <v>2078.77820285603</v>
      </c>
      <c r="J778" s="14">
        <v>1354.29159622623</v>
      </c>
      <c r="K778" s="14">
        <v>1628.1635843024301</v>
      </c>
      <c r="L778" s="14">
        <v>1931.0984774399701</v>
      </c>
      <c r="M778" s="14">
        <v>1477.37</v>
      </c>
      <c r="N778" s="14">
        <v>2140.1132264595922</v>
      </c>
      <c r="O778" s="11">
        <f t="shared" si="11"/>
        <v>21393.555940787392</v>
      </c>
    </row>
    <row r="779" spans="1:15" s="16" customFormat="1" x14ac:dyDescent="0.25">
      <c r="A779" s="19">
        <v>316550</v>
      </c>
      <c r="B779" s="4" t="s">
        <v>737</v>
      </c>
      <c r="C779" s="14">
        <v>3238.7177132700281</v>
      </c>
      <c r="D779" s="14">
        <v>4492.9646547098955</v>
      </c>
      <c r="E779" s="14">
        <v>5138.6259459213943</v>
      </c>
      <c r="F779" s="14">
        <v>6395.5175254087599</v>
      </c>
      <c r="G779" s="14">
        <v>4971.14865802031</v>
      </c>
      <c r="H779" s="14">
        <v>4433.9209302192903</v>
      </c>
      <c r="I779" s="14">
        <v>6403.5923461387501</v>
      </c>
      <c r="J779" s="14">
        <v>4428.1555096951797</v>
      </c>
      <c r="K779" s="14">
        <v>5323.6404675359499</v>
      </c>
      <c r="L779" s="14">
        <v>6314.15301288726</v>
      </c>
      <c r="M779" s="14">
        <v>4888.59</v>
      </c>
      <c r="N779" s="14">
        <v>6997.572901970143</v>
      </c>
      <c r="O779" s="11">
        <f t="shared" si="11"/>
        <v>63026.599665776957</v>
      </c>
    </row>
    <row r="780" spans="1:15" s="16" customFormat="1" x14ac:dyDescent="0.25">
      <c r="A780" s="19">
        <v>316553</v>
      </c>
      <c r="B780" s="4" t="s">
        <v>738</v>
      </c>
      <c r="C780" s="14">
        <v>799.6403621014764</v>
      </c>
      <c r="D780" s="14">
        <v>1154.0994595345342</v>
      </c>
      <c r="E780" s="14">
        <v>1320.0002169274926</v>
      </c>
      <c r="F780" s="14">
        <v>1642.8954186429501</v>
      </c>
      <c r="G780" s="14">
        <v>1277.00023074093</v>
      </c>
      <c r="H780" s="14">
        <v>1272.92582962096</v>
      </c>
      <c r="I780" s="14">
        <v>1796.0533859279101</v>
      </c>
      <c r="J780" s="14">
        <v>1271.2706461345399</v>
      </c>
      <c r="K780" s="14">
        <v>1528.35369989486</v>
      </c>
      <c r="L780" s="14">
        <v>1812.7180409339601</v>
      </c>
      <c r="M780" s="14">
        <v>1238.77</v>
      </c>
      <c r="N780" s="14">
        <v>2008.919742087724</v>
      </c>
      <c r="O780" s="11">
        <f t="shared" si="11"/>
        <v>17122.647032547338</v>
      </c>
    </row>
    <row r="781" spans="1:15" s="16" customFormat="1" x14ac:dyDescent="0.25">
      <c r="A781" s="19">
        <v>316555</v>
      </c>
      <c r="B781" s="4" t="s">
        <v>759</v>
      </c>
      <c r="C781" s="14">
        <v>56382.990028427383</v>
      </c>
      <c r="D781" s="14">
        <v>17481.10402868464</v>
      </c>
      <c r="E781" s="14">
        <v>20068.662957246368</v>
      </c>
      <c r="F781" s="14">
        <v>24977.5837595007</v>
      </c>
      <c r="G781" s="14">
        <v>19414.735632156098</v>
      </c>
      <c r="H781" s="14">
        <v>22488.530805429102</v>
      </c>
      <c r="I781" s="14">
        <v>30843.470804620101</v>
      </c>
      <c r="J781" s="14">
        <v>22459.289003623599</v>
      </c>
      <c r="K781" s="14">
        <v>27001.124858870699</v>
      </c>
      <c r="L781" s="14">
        <v>32024.933862202499</v>
      </c>
      <c r="M781" s="14">
        <v>24757.49</v>
      </c>
      <c r="N781" s="14">
        <v>35491.190809622422</v>
      </c>
      <c r="O781" s="11">
        <f t="shared" ref="O781:O844" si="12">SUM(C781:N781)</f>
        <v>333391.10655038356</v>
      </c>
    </row>
    <row r="782" spans="1:15" s="16" customFormat="1" x14ac:dyDescent="0.25">
      <c r="A782" s="19">
        <v>316556</v>
      </c>
      <c r="B782" s="4" t="s">
        <v>739</v>
      </c>
      <c r="C782" s="14">
        <v>3405.6889935648646</v>
      </c>
      <c r="D782" s="14">
        <v>5010.1203498281002</v>
      </c>
      <c r="E782" s="14">
        <v>5729.4691783023436</v>
      </c>
      <c r="F782" s="14">
        <v>7130.5424014382797</v>
      </c>
      <c r="G782" s="14">
        <v>5542.4734822537002</v>
      </c>
      <c r="H782" s="14">
        <v>4687.16197290525</v>
      </c>
      <c r="I782" s="14">
        <v>6850.3717878692296</v>
      </c>
      <c r="J782" s="14">
        <v>4681.0672634452103</v>
      </c>
      <c r="K782" s="14">
        <v>5627.6973697904696</v>
      </c>
      <c r="L782" s="14">
        <v>6674.7825139151801</v>
      </c>
      <c r="M782" s="14">
        <v>5183.95</v>
      </c>
      <c r="N782" s="14">
        <v>7397.2355675554445</v>
      </c>
      <c r="O782" s="11">
        <f t="shared" si="12"/>
        <v>67920.56088086807</v>
      </c>
    </row>
    <row r="783" spans="1:15" s="16" customFormat="1" x14ac:dyDescent="0.25">
      <c r="A783" s="19">
        <v>316557</v>
      </c>
      <c r="B783" s="4" t="s">
        <v>740</v>
      </c>
      <c r="C783" s="14">
        <v>3543.1700044301497</v>
      </c>
      <c r="D783" s="14">
        <v>5137.9275945360769</v>
      </c>
      <c r="E783" s="14">
        <v>5876.2183903738205</v>
      </c>
      <c r="F783" s="14">
        <v>7313.4940176274704</v>
      </c>
      <c r="G783" s="14">
        <v>5684.6792815011004</v>
      </c>
      <c r="H783" s="14">
        <v>5241.3230587230901</v>
      </c>
      <c r="I783" s="14">
        <v>7515.6094359128401</v>
      </c>
      <c r="J783" s="14">
        <v>5234.5077744607297</v>
      </c>
      <c r="K783" s="14">
        <v>6293.0575393611198</v>
      </c>
      <c r="L783" s="14">
        <v>7463.9390967026402</v>
      </c>
      <c r="M783" s="14">
        <v>5610.13</v>
      </c>
      <c r="N783" s="14">
        <v>8271.8074551631744</v>
      </c>
      <c r="O783" s="11">
        <f t="shared" si="12"/>
        <v>73185.863648792219</v>
      </c>
    </row>
    <row r="784" spans="1:15" s="16" customFormat="1" x14ac:dyDescent="0.25">
      <c r="A784" s="19">
        <v>316560</v>
      </c>
      <c r="B784" s="4" t="s">
        <v>741</v>
      </c>
      <c r="C784" s="14">
        <v>1228.037567190561</v>
      </c>
      <c r="D784" s="14">
        <v>1720.82065913724</v>
      </c>
      <c r="E784" s="14">
        <v>1968.2065399544294</v>
      </c>
      <c r="F784" s="14">
        <v>2449.6747066666499</v>
      </c>
      <c r="G784" s="14">
        <v>1904.0987820378</v>
      </c>
      <c r="H784" s="14">
        <v>1413.5395081843001</v>
      </c>
      <c r="I784" s="14">
        <v>2131.5072951162701</v>
      </c>
      <c r="J784" s="14">
        <v>1411.70148494924</v>
      </c>
      <c r="K784" s="14">
        <v>1697.1832034583899</v>
      </c>
      <c r="L784" s="14">
        <v>2012.95983507663</v>
      </c>
      <c r="M784" s="14">
        <v>1561.4</v>
      </c>
      <c r="N784" s="14">
        <v>2230.8349458648181</v>
      </c>
      <c r="O784" s="11">
        <f t="shared" si="12"/>
        <v>21729.964527636334</v>
      </c>
    </row>
    <row r="785" spans="1:15" s="16" customFormat="1" x14ac:dyDescent="0.25">
      <c r="A785" s="19">
        <v>316570</v>
      </c>
      <c r="B785" s="4" t="s">
        <v>742</v>
      </c>
      <c r="C785" s="14">
        <v>1491.1725090273374</v>
      </c>
      <c r="D785" s="14">
        <v>1854.6694375378288</v>
      </c>
      <c r="E785" s="14">
        <v>2121.1804593153315</v>
      </c>
      <c r="F785" s="14">
        <v>2640.0070315838402</v>
      </c>
      <c r="G785" s="14">
        <v>2052.0415056455299</v>
      </c>
      <c r="H785" s="14">
        <v>1817.7920043663601</v>
      </c>
      <c r="I785" s="14">
        <v>2629.2537263208001</v>
      </c>
      <c r="J785" s="14">
        <v>1815.4283322361</v>
      </c>
      <c r="K785" s="14">
        <v>2182.5538227470001</v>
      </c>
      <c r="L785" s="14">
        <v>2588.6381470958099</v>
      </c>
      <c r="M785" s="14">
        <v>2002.83</v>
      </c>
      <c r="N785" s="14">
        <v>2868.8224872207884</v>
      </c>
      <c r="O785" s="11">
        <f t="shared" si="12"/>
        <v>26064.389463096726</v>
      </c>
    </row>
    <row r="786" spans="1:15" s="16" customFormat="1" x14ac:dyDescent="0.25">
      <c r="A786" s="19">
        <v>316580</v>
      </c>
      <c r="B786" s="4" t="s">
        <v>743</v>
      </c>
      <c r="C786" s="14">
        <v>1581.8862229762947</v>
      </c>
      <c r="D786" s="14">
        <v>2334.1317629888349</v>
      </c>
      <c r="E786" s="14">
        <v>2669.0368374052523</v>
      </c>
      <c r="F786" s="14">
        <v>3321.5960066562102</v>
      </c>
      <c r="G786" s="14">
        <v>2581.83133192482</v>
      </c>
      <c r="H786" s="14">
        <v>698.51279208716301</v>
      </c>
      <c r="I786" s="14">
        <v>1516.0080071457301</v>
      </c>
      <c r="J786" s="14">
        <v>697.60451698455404</v>
      </c>
      <c r="K786" s="14">
        <v>838.67778103630599</v>
      </c>
      <c r="L786" s="14">
        <v>994.72153881628196</v>
      </c>
      <c r="M786" s="14">
        <v>768.02</v>
      </c>
      <c r="N786" s="14">
        <v>1102.386412052434</v>
      </c>
      <c r="O786" s="11">
        <f t="shared" si="12"/>
        <v>19104.413210073883</v>
      </c>
    </row>
    <row r="787" spans="1:15" s="16" customFormat="1" x14ac:dyDescent="0.25">
      <c r="A787" s="19">
        <v>316590</v>
      </c>
      <c r="B787" s="4" t="s">
        <v>744</v>
      </c>
      <c r="C787" s="14">
        <v>4067.1399408697994</v>
      </c>
      <c r="D787" s="14">
        <v>6684.9644361695691</v>
      </c>
      <c r="E787" s="14">
        <v>7645.3101014820013</v>
      </c>
      <c r="F787" s="14">
        <v>9515.1595239504095</v>
      </c>
      <c r="G787" s="14">
        <v>7396.0038902891001</v>
      </c>
      <c r="H787" s="14">
        <v>6032.5323790807097</v>
      </c>
      <c r="I787" s="14">
        <v>8890.7195005857902</v>
      </c>
      <c r="J787" s="14">
        <v>6024.6882865634798</v>
      </c>
      <c r="K787" s="14">
        <v>7243.0325214226796</v>
      </c>
      <c r="L787" s="14">
        <v>8590.6657101412493</v>
      </c>
      <c r="M787" s="14">
        <v>6545.29</v>
      </c>
      <c r="N787" s="14">
        <v>9520.486668675192</v>
      </c>
      <c r="O787" s="11">
        <f t="shared" si="12"/>
        <v>88155.992959229974</v>
      </c>
    </row>
    <row r="788" spans="1:15" s="16" customFormat="1" x14ac:dyDescent="0.25">
      <c r="A788" s="19">
        <v>316600</v>
      </c>
      <c r="B788" s="4" t="s">
        <v>745</v>
      </c>
      <c r="C788" s="14">
        <v>4187.7047865636978</v>
      </c>
      <c r="D788" s="14">
        <v>6672.7475829635578</v>
      </c>
      <c r="E788" s="14">
        <v>7631.5734581423949</v>
      </c>
      <c r="F788" s="14">
        <v>9498.1888729884195</v>
      </c>
      <c r="G788" s="14">
        <v>7382.8128344566003</v>
      </c>
      <c r="H788" s="14">
        <v>6287.8512665766903</v>
      </c>
      <c r="I788" s="14">
        <v>9175.0200672085193</v>
      </c>
      <c r="J788" s="14">
        <v>6279.6751833051503</v>
      </c>
      <c r="K788" s="14">
        <v>7549.5842130272904</v>
      </c>
      <c r="L788" s="14">
        <v>8954.2541791512394</v>
      </c>
      <c r="M788" s="14">
        <v>6944.42</v>
      </c>
      <c r="N788" s="14">
        <v>9923.4285696744682</v>
      </c>
      <c r="O788" s="11">
        <f t="shared" si="12"/>
        <v>90487.261014058022</v>
      </c>
    </row>
    <row r="789" spans="1:15" s="16" customFormat="1" x14ac:dyDescent="0.25">
      <c r="A789" s="19">
        <v>316610</v>
      </c>
      <c r="B789" s="4" t="s">
        <v>746</v>
      </c>
      <c r="C789" s="14">
        <v>1826.4843559062572</v>
      </c>
      <c r="D789" s="14">
        <v>2804.4132112455932</v>
      </c>
      <c r="E789" s="14">
        <v>3207.2328193848793</v>
      </c>
      <c r="F789" s="14">
        <v>3991.6108872323498</v>
      </c>
      <c r="G789" s="14">
        <v>3102.6247722049902</v>
      </c>
      <c r="H789" s="14">
        <v>2444.0699642258701</v>
      </c>
      <c r="I789" s="14">
        <v>3631.99092875613</v>
      </c>
      <c r="J789" s="14">
        <v>2440.8919438335602</v>
      </c>
      <c r="K789" s="14">
        <v>2934.5019840934401</v>
      </c>
      <c r="L789" s="14">
        <v>3480.49321834902</v>
      </c>
      <c r="M789" s="14">
        <v>2694.74</v>
      </c>
      <c r="N789" s="14">
        <v>3857.2085567931449</v>
      </c>
      <c r="O789" s="11">
        <f t="shared" si="12"/>
        <v>36416.262642025235</v>
      </c>
    </row>
    <row r="790" spans="1:15" s="16" customFormat="1" x14ac:dyDescent="0.25">
      <c r="A790" s="19">
        <v>316620</v>
      </c>
      <c r="B790" s="4" t="s">
        <v>747</v>
      </c>
      <c r="C790" s="14">
        <v>6466.6571089839299</v>
      </c>
      <c r="D790" s="14">
        <v>9638.5334195207961</v>
      </c>
      <c r="E790" s="14">
        <v>11023.642026538033</v>
      </c>
      <c r="F790" s="14">
        <v>13719.991763349901</v>
      </c>
      <c r="G790" s="14">
        <v>10664.362715207701</v>
      </c>
      <c r="H790" s="14">
        <v>8561.0265157544909</v>
      </c>
      <c r="I790" s="14">
        <v>12664.6816638368</v>
      </c>
      <c r="J790" s="14">
        <v>8549.8946262241607</v>
      </c>
      <c r="K790" s="14">
        <v>10278.899403076401</v>
      </c>
      <c r="L790" s="14">
        <v>12191.3837027278</v>
      </c>
      <c r="M790" s="14">
        <v>9399.66</v>
      </c>
      <c r="N790" s="14">
        <v>13510.932671667797</v>
      </c>
      <c r="O790" s="11">
        <f t="shared" si="12"/>
        <v>126669.66561688783</v>
      </c>
    </row>
    <row r="791" spans="1:15" s="16" customFormat="1" x14ac:dyDescent="0.25">
      <c r="A791" s="19">
        <v>316630</v>
      </c>
      <c r="B791" s="4" t="s">
        <v>748</v>
      </c>
      <c r="C791" s="14">
        <v>3966.6778954218562</v>
      </c>
      <c r="D791" s="14">
        <v>5749.5055684117488</v>
      </c>
      <c r="E791" s="14">
        <v>6575.7519466573331</v>
      </c>
      <c r="F791" s="14">
        <v>8184.1676332167399</v>
      </c>
      <c r="G791" s="14">
        <v>6361.4420232987204</v>
      </c>
      <c r="H791" s="14">
        <v>6213.2634081298002</v>
      </c>
      <c r="I791" s="14">
        <v>8802.8709754220308</v>
      </c>
      <c r="J791" s="14">
        <v>6205.1843113351697</v>
      </c>
      <c r="K791" s="14">
        <v>7460.0294041202496</v>
      </c>
      <c r="L791" s="14">
        <v>8848.0368697879894</v>
      </c>
      <c r="M791" s="14">
        <v>6825.9</v>
      </c>
      <c r="N791" s="14">
        <v>9805.714703031801</v>
      </c>
      <c r="O791" s="11">
        <f t="shared" si="12"/>
        <v>84998.544738833429</v>
      </c>
    </row>
    <row r="792" spans="1:15" s="16" customFormat="1" x14ac:dyDescent="0.25">
      <c r="A792" s="19">
        <v>316640</v>
      </c>
      <c r="B792" s="4" t="s">
        <v>749</v>
      </c>
      <c r="C792" s="14">
        <v>1204.3847167400727</v>
      </c>
      <c r="D792" s="14">
        <v>1480.9055393250337</v>
      </c>
      <c r="E792" s="14">
        <v>1693.4108413653244</v>
      </c>
      <c r="F792" s="14">
        <v>2107.4489364379001</v>
      </c>
      <c r="G792" s="14">
        <v>1638.09135235698</v>
      </c>
      <c r="H792" s="14">
        <v>3109.3752683517</v>
      </c>
      <c r="I792" s="14">
        <v>3969.5369316967199</v>
      </c>
      <c r="J792" s="14">
        <v>3105.3321525019901</v>
      </c>
      <c r="K792" s="14">
        <v>3733.3087955030001</v>
      </c>
      <c r="L792" s="14">
        <v>4427.9254248877596</v>
      </c>
      <c r="M792" s="14">
        <v>3446.2</v>
      </c>
      <c r="N792" s="14">
        <v>4907.1872192357441</v>
      </c>
      <c r="O792" s="11">
        <f t="shared" si="12"/>
        <v>34823.107178402221</v>
      </c>
    </row>
    <row r="793" spans="1:15" s="16" customFormat="1" x14ac:dyDescent="0.25">
      <c r="A793" s="19">
        <v>316650</v>
      </c>
      <c r="B793" s="4" t="s">
        <v>750</v>
      </c>
      <c r="C793" s="14">
        <v>2821.7524133577954</v>
      </c>
      <c r="D793" s="14">
        <v>3976.6084981430181</v>
      </c>
      <c r="E793" s="14">
        <v>4547.9467635416504</v>
      </c>
      <c r="F793" s="14">
        <v>5660.2963375611698</v>
      </c>
      <c r="G793" s="14">
        <v>4399.6712432847398</v>
      </c>
      <c r="H793" s="14">
        <v>6137.1596699523598</v>
      </c>
      <c r="I793" s="14">
        <v>8163.8361561267302</v>
      </c>
      <c r="J793" s="14">
        <v>6129.1795307307202</v>
      </c>
      <c r="K793" s="14">
        <v>7368.6545359914899</v>
      </c>
      <c r="L793" s="14">
        <v>8739.6608623517695</v>
      </c>
      <c r="M793" s="14">
        <v>6827.16</v>
      </c>
      <c r="N793" s="14">
        <v>9685.6084890532111</v>
      </c>
      <c r="O793" s="11">
        <f t="shared" si="12"/>
        <v>74457.53450009464</v>
      </c>
    </row>
    <row r="794" spans="1:15" s="16" customFormat="1" x14ac:dyDescent="0.25">
      <c r="A794" s="19">
        <v>316660</v>
      </c>
      <c r="B794" s="4" t="s">
        <v>751</v>
      </c>
      <c r="C794" s="14">
        <v>1429.1588840726661</v>
      </c>
      <c r="D794" s="14">
        <v>2119.5570100421637</v>
      </c>
      <c r="E794" s="14">
        <v>2423.3609822137</v>
      </c>
      <c r="F794" s="14">
        <v>3015.6866214573402</v>
      </c>
      <c r="G794" s="14">
        <v>2344.0521336557999</v>
      </c>
      <c r="H794" s="14">
        <v>2147.3462873518101</v>
      </c>
      <c r="I794" s="14">
        <v>3083.35910524356</v>
      </c>
      <c r="J794" s="14">
        <v>2144.55409629736</v>
      </c>
      <c r="K794" s="14">
        <v>2578.23713437168</v>
      </c>
      <c r="L794" s="14">
        <v>3057.9419983757198</v>
      </c>
      <c r="M794" s="14">
        <v>2364.75</v>
      </c>
      <c r="N794" s="14">
        <v>3388.9220010912691</v>
      </c>
      <c r="O794" s="11">
        <f t="shared" si="12"/>
        <v>30096.926254173071</v>
      </c>
    </row>
    <row r="795" spans="1:15" s="16" customFormat="1" x14ac:dyDescent="0.25">
      <c r="A795" s="19">
        <v>316670</v>
      </c>
      <c r="B795" s="4" t="s">
        <v>753</v>
      </c>
      <c r="C795" s="14">
        <v>3112.5878345271858</v>
      </c>
      <c r="D795" s="14">
        <v>4552.1240043031676</v>
      </c>
      <c r="E795" s="14">
        <v>5206.4098153824962</v>
      </c>
      <c r="F795" s="14">
        <v>6479.9471982965097</v>
      </c>
      <c r="G795" s="14">
        <v>5036.7746927243898</v>
      </c>
      <c r="H795" s="14">
        <v>5404.68181125299</v>
      </c>
      <c r="I795" s="14">
        <v>7517.1939105226402</v>
      </c>
      <c r="J795" s="14">
        <v>5397.6541118575196</v>
      </c>
      <c r="K795" s="14">
        <v>6489.1961894139804</v>
      </c>
      <c r="L795" s="14">
        <v>7696.5711566111104</v>
      </c>
      <c r="M795" s="14">
        <v>5552.96</v>
      </c>
      <c r="N795" s="14">
        <v>8529.6187237882023</v>
      </c>
      <c r="O795" s="11">
        <f t="shared" si="12"/>
        <v>70975.719448680189</v>
      </c>
    </row>
    <row r="796" spans="1:15" s="16" customFormat="1" x14ac:dyDescent="0.25">
      <c r="A796" s="19">
        <v>316680</v>
      </c>
      <c r="B796" s="4" t="s">
        <v>752</v>
      </c>
      <c r="C796" s="14">
        <v>7884.6914445590564</v>
      </c>
      <c r="D796" s="14">
        <v>11586.978264925181</v>
      </c>
      <c r="E796" s="14">
        <v>13252.47389369084</v>
      </c>
      <c r="F796" s="14">
        <v>16494.196096621399</v>
      </c>
      <c r="G796" s="14">
        <v>12820.7139555298</v>
      </c>
      <c r="H796" s="14">
        <v>12391.417148266701</v>
      </c>
      <c r="I796" s="14">
        <v>17593.721682046002</v>
      </c>
      <c r="J796" s="14">
        <v>12375.3046077244</v>
      </c>
      <c r="K796" s="14">
        <v>14877.903963291599</v>
      </c>
      <c r="L796" s="14">
        <v>17646.075595849899</v>
      </c>
      <c r="M796" s="14">
        <v>12815.8</v>
      </c>
      <c r="N796" s="14">
        <v>19556.019653564374</v>
      </c>
      <c r="O796" s="11">
        <f t="shared" si="12"/>
        <v>169295.29630606924</v>
      </c>
    </row>
    <row r="797" spans="1:15" s="16" customFormat="1" x14ac:dyDescent="0.25">
      <c r="A797" s="19">
        <v>316690</v>
      </c>
      <c r="B797" s="4" t="s">
        <v>754</v>
      </c>
      <c r="C797" s="14">
        <v>2671.0143717216897</v>
      </c>
      <c r="D797" s="14">
        <v>4084.7837741300718</v>
      </c>
      <c r="E797" s="14">
        <v>4671.8313353304366</v>
      </c>
      <c r="F797" s="14">
        <v>5814.5702062774899</v>
      </c>
      <c r="G797" s="14">
        <v>4519.5862200461797</v>
      </c>
      <c r="H797" s="14">
        <v>4025.4646882030102</v>
      </c>
      <c r="I797" s="14">
        <v>5815.4885128854803</v>
      </c>
      <c r="J797" s="14">
        <v>4020.2303826983102</v>
      </c>
      <c r="K797" s="14">
        <v>4833.2225702758897</v>
      </c>
      <c r="L797" s="14">
        <v>5732.4883301496402</v>
      </c>
      <c r="M797" s="14">
        <v>4276.2</v>
      </c>
      <c r="N797" s="14">
        <v>6352.9510479145883</v>
      </c>
      <c r="O797" s="11">
        <f t="shared" si="12"/>
        <v>56817.831439632777</v>
      </c>
    </row>
    <row r="798" spans="1:15" s="16" customFormat="1" x14ac:dyDescent="0.25">
      <c r="A798" s="19">
        <v>316695</v>
      </c>
      <c r="B798" s="4" t="s">
        <v>755</v>
      </c>
      <c r="C798" s="14">
        <v>12701.104831441195</v>
      </c>
      <c r="D798" s="14">
        <v>14676.434216081279</v>
      </c>
      <c r="E798" s="14">
        <v>16785.380384743377</v>
      </c>
      <c r="F798" s="14">
        <v>20890.962163139498</v>
      </c>
      <c r="G798" s="14">
        <v>16238.2603299029</v>
      </c>
      <c r="H798" s="14">
        <v>12736.0961342065</v>
      </c>
      <c r="I798" s="14">
        <v>18946.2331942288</v>
      </c>
      <c r="J798" s="14">
        <v>12719.5354081121</v>
      </c>
      <c r="K798" s="14">
        <v>15291.746931341</v>
      </c>
      <c r="L798" s="14">
        <v>18136.917875584299</v>
      </c>
      <c r="M798" s="14">
        <v>14196.63</v>
      </c>
      <c r="N798" s="14">
        <v>20099.988833405307</v>
      </c>
      <c r="O798" s="11">
        <f t="shared" si="12"/>
        <v>193419.29030218627</v>
      </c>
    </row>
    <row r="799" spans="1:15" s="16" customFormat="1" x14ac:dyDescent="0.25">
      <c r="A799" s="19">
        <v>316700</v>
      </c>
      <c r="B799" s="4" t="s">
        <v>756</v>
      </c>
      <c r="C799" s="14">
        <v>1389.6992597190024</v>
      </c>
      <c r="D799" s="14">
        <v>2097.8482346892438</v>
      </c>
      <c r="E799" s="14">
        <v>2399.0112560914563</v>
      </c>
      <c r="F799" s="14">
        <v>2985.6371230700302</v>
      </c>
      <c r="G799" s="14">
        <v>2320.6950678689</v>
      </c>
      <c r="H799" s="14">
        <v>2412.01780293824</v>
      </c>
      <c r="I799" s="14">
        <v>3375.34355729549</v>
      </c>
      <c r="J799" s="14">
        <v>2408.8814599216598</v>
      </c>
      <c r="K799" s="14">
        <v>2896.01817132633</v>
      </c>
      <c r="L799" s="14">
        <v>3434.84913629414</v>
      </c>
      <c r="M799" s="14">
        <v>2658.84</v>
      </c>
      <c r="N799" s="14">
        <v>3806.6241330278881</v>
      </c>
      <c r="O799" s="11">
        <f t="shared" si="12"/>
        <v>32185.465202242383</v>
      </c>
    </row>
    <row r="800" spans="1:15" s="16" customFormat="1" x14ac:dyDescent="0.25">
      <c r="A800" s="19">
        <v>316710</v>
      </c>
      <c r="B800" s="4" t="s">
        <v>757</v>
      </c>
      <c r="C800" s="14">
        <v>6362.9547685209254</v>
      </c>
      <c r="D800" s="14">
        <v>9498.3304201200153</v>
      </c>
      <c r="E800" s="14">
        <v>10863.622840548584</v>
      </c>
      <c r="F800" s="14">
        <v>21941.637266337399</v>
      </c>
      <c r="G800" s="14">
        <v>10509.697474602401</v>
      </c>
      <c r="H800" s="14">
        <v>9186.3230654249401</v>
      </c>
      <c r="I800" s="14">
        <v>13326.453590822999</v>
      </c>
      <c r="J800" s="14">
        <v>9174.3781037587105</v>
      </c>
      <c r="K800" s="14">
        <v>11029.6692224812</v>
      </c>
      <c r="L800" s="14">
        <v>13081.841190623099</v>
      </c>
      <c r="M800" s="14">
        <v>9921.09</v>
      </c>
      <c r="N800" s="14">
        <v>14497.769888779139</v>
      </c>
      <c r="O800" s="11">
        <f t="shared" si="12"/>
        <v>139393.7678320194</v>
      </c>
    </row>
    <row r="801" spans="1:15" s="16" customFormat="1" x14ac:dyDescent="0.25">
      <c r="A801" s="19">
        <v>316720</v>
      </c>
      <c r="B801" s="4" t="s">
        <v>758</v>
      </c>
      <c r="C801" s="14">
        <v>1820.0400493488048</v>
      </c>
      <c r="D801" s="14">
        <v>2693.4697207676495</v>
      </c>
      <c r="E801" s="14">
        <v>3080.6808232122262</v>
      </c>
      <c r="F801" s="14">
        <v>3834.2839399914601</v>
      </c>
      <c r="G801" s="14">
        <v>2980.3366790929299</v>
      </c>
      <c r="H801" s="14">
        <v>2717.4763228013198</v>
      </c>
      <c r="I801" s="14">
        <v>3905.9322340116501</v>
      </c>
      <c r="J801" s="14">
        <v>2713.94279254405</v>
      </c>
      <c r="K801" s="14">
        <v>3262.7706152893402</v>
      </c>
      <c r="L801" s="14">
        <v>3869.83926441312</v>
      </c>
      <c r="M801" s="14">
        <v>2689.57</v>
      </c>
      <c r="N801" s="14">
        <v>4288.6959369479546</v>
      </c>
      <c r="O801" s="11">
        <f t="shared" si="12"/>
        <v>37857.038378420504</v>
      </c>
    </row>
    <row r="802" spans="1:15" s="16" customFormat="1" x14ac:dyDescent="0.25">
      <c r="A802" s="19">
        <v>316730</v>
      </c>
      <c r="B802" s="4" t="s">
        <v>760</v>
      </c>
      <c r="C802" s="14">
        <v>1697.8986366597287</v>
      </c>
      <c r="D802" s="14">
        <v>2413.6245082140267</v>
      </c>
      <c r="E802" s="14">
        <v>2760.060630202318</v>
      </c>
      <c r="F802" s="14">
        <v>3434.9419003054199</v>
      </c>
      <c r="G802" s="14">
        <v>2669.9335511538102</v>
      </c>
      <c r="H802" s="14">
        <v>2889.6245850864502</v>
      </c>
      <c r="I802" s="14">
        <v>4012.60125705055</v>
      </c>
      <c r="J802" s="14">
        <v>2885.8672107101202</v>
      </c>
      <c r="K802" s="14">
        <v>3469.4624958934901</v>
      </c>
      <c r="L802" s="14">
        <v>4114.9880810198201</v>
      </c>
      <c r="M802" s="14">
        <v>3172.5</v>
      </c>
      <c r="N802" s="14">
        <v>4560.3787283747479</v>
      </c>
      <c r="O802" s="11">
        <f t="shared" si="12"/>
        <v>38081.881584670482</v>
      </c>
    </row>
    <row r="803" spans="1:15" s="16" customFormat="1" x14ac:dyDescent="0.25">
      <c r="A803" s="19">
        <v>316740</v>
      </c>
      <c r="B803" s="4" t="s">
        <v>761</v>
      </c>
      <c r="C803" s="14">
        <v>4072.4972762347179</v>
      </c>
      <c r="D803" s="14">
        <v>5926.7775735818777</v>
      </c>
      <c r="E803" s="14">
        <v>6778.5260069931755</v>
      </c>
      <c r="F803" s="14">
        <v>8436.5539461001699</v>
      </c>
      <c r="G803" s="14">
        <v>6557.6184665042201</v>
      </c>
      <c r="H803" s="14">
        <v>6179.7578571756803</v>
      </c>
      <c r="I803" s="14">
        <v>8820.3922140285595</v>
      </c>
      <c r="J803" s="14">
        <v>6171.7223275971101</v>
      </c>
      <c r="K803" s="14">
        <v>7419.8005615780303</v>
      </c>
      <c r="L803" s="14">
        <v>8800.32307902922</v>
      </c>
      <c r="M803" s="14">
        <v>6569.66</v>
      </c>
      <c r="N803" s="14">
        <v>9752.8365531703057</v>
      </c>
      <c r="O803" s="11">
        <f t="shared" si="12"/>
        <v>85486.465861993056</v>
      </c>
    </row>
    <row r="804" spans="1:15" s="16" customFormat="1" x14ac:dyDescent="0.25">
      <c r="A804" s="19">
        <v>316750</v>
      </c>
      <c r="B804" s="4" t="s">
        <v>762</v>
      </c>
      <c r="C804" s="14">
        <v>1426.9352668906506</v>
      </c>
      <c r="D804" s="14">
        <v>1958.6534901030818</v>
      </c>
      <c r="E804" s="14">
        <v>2239.8928770519888</v>
      </c>
      <c r="F804" s="14">
        <v>2787.64159150661</v>
      </c>
      <c r="G804" s="14">
        <v>2166.7958381169501</v>
      </c>
      <c r="H804" s="14">
        <v>2250.27409040672</v>
      </c>
      <c r="I804" s="14">
        <v>3149.4868785365702</v>
      </c>
      <c r="J804" s="14">
        <v>2247.34806248924</v>
      </c>
      <c r="K804" s="14">
        <v>2701.8186384628202</v>
      </c>
      <c r="L804" s="14">
        <v>3204.51698426229</v>
      </c>
      <c r="M804" s="14">
        <v>2414.34</v>
      </c>
      <c r="N804" s="14">
        <v>3551.3617055540985</v>
      </c>
      <c r="O804" s="11">
        <f t="shared" si="12"/>
        <v>30099.065423381024</v>
      </c>
    </row>
    <row r="805" spans="1:15" s="16" customFormat="1" x14ac:dyDescent="0.25">
      <c r="A805" s="19">
        <v>316760</v>
      </c>
      <c r="B805" s="4" t="s">
        <v>763</v>
      </c>
      <c r="C805" s="14">
        <v>8945.2866761598907</v>
      </c>
      <c r="D805" s="14">
        <v>13206.176730323841</v>
      </c>
      <c r="E805" s="14">
        <v>15104.417498203415</v>
      </c>
      <c r="F805" s="14">
        <v>18799.150237446898</v>
      </c>
      <c r="G805" s="14">
        <v>14612.3234130038</v>
      </c>
      <c r="H805" s="14">
        <v>13320.898135687699</v>
      </c>
      <c r="I805" s="14">
        <v>19147.4521565791</v>
      </c>
      <c r="J805" s="14">
        <v>13303.576992455901</v>
      </c>
      <c r="K805" s="14">
        <v>15993.896484654801</v>
      </c>
      <c r="L805" s="14">
        <v>18969.708847211499</v>
      </c>
      <c r="M805" s="14">
        <v>14335.65</v>
      </c>
      <c r="N805" s="14">
        <v>21022.917930018892</v>
      </c>
      <c r="O805" s="11">
        <f t="shared" si="12"/>
        <v>186761.45510174573</v>
      </c>
    </row>
    <row r="806" spans="1:15" s="16" customFormat="1" x14ac:dyDescent="0.25">
      <c r="A806" s="19">
        <v>316770</v>
      </c>
      <c r="B806" s="4" t="s">
        <v>764</v>
      </c>
      <c r="C806" s="14">
        <v>1638.2769196702709</v>
      </c>
      <c r="D806" s="14">
        <v>2524.67080480501</v>
      </c>
      <c r="E806" s="14">
        <v>2887.4608741370744</v>
      </c>
      <c r="F806" s="14">
        <v>3593.7154407921698</v>
      </c>
      <c r="G806" s="14">
        <v>2793.3460614915698</v>
      </c>
      <c r="H806" s="14">
        <v>2925.5524622879002</v>
      </c>
      <c r="I806" s="14">
        <v>4087.9308712746702</v>
      </c>
      <c r="J806" s="14">
        <v>2921.74837094845</v>
      </c>
      <c r="K806" s="14">
        <v>3512.5997335647198</v>
      </c>
      <c r="L806" s="14">
        <v>4166.1514007200203</v>
      </c>
      <c r="M806" s="14">
        <v>3200.88</v>
      </c>
      <c r="N806" s="14">
        <v>4617.0797710606357</v>
      </c>
      <c r="O806" s="11">
        <f t="shared" si="12"/>
        <v>38869.412710752491</v>
      </c>
    </row>
    <row r="807" spans="1:15" s="16" customFormat="1" x14ac:dyDescent="0.25">
      <c r="A807" s="19">
        <v>316780</v>
      </c>
      <c r="B807" s="4" t="s">
        <v>765</v>
      </c>
      <c r="C807" s="14">
        <v>1522.2130257746076</v>
      </c>
      <c r="D807" s="14">
        <v>2308.6515142448093</v>
      </c>
      <c r="E807" s="14">
        <v>2640.3622409276527</v>
      </c>
      <c r="F807" s="14">
        <v>3286.15770149117</v>
      </c>
      <c r="G807" s="14">
        <v>2554.28562003148</v>
      </c>
      <c r="H807" s="14">
        <v>2479.33304423246</v>
      </c>
      <c r="I807" s="14">
        <v>3517.1488429013698</v>
      </c>
      <c r="J807" s="14">
        <v>2476.1091713117899</v>
      </c>
      <c r="K807" s="14">
        <v>2976.8410250207698</v>
      </c>
      <c r="L807" s="14">
        <v>3530.70982941888</v>
      </c>
      <c r="M807" s="14">
        <v>2703.02</v>
      </c>
      <c r="N807" s="14">
        <v>3912.8604227099172</v>
      </c>
      <c r="O807" s="11">
        <f t="shared" si="12"/>
        <v>33907.692438064907</v>
      </c>
    </row>
    <row r="808" spans="1:15" s="16" customFormat="1" x14ac:dyDescent="0.25">
      <c r="A808" s="19">
        <v>316790</v>
      </c>
      <c r="B808" s="4" t="s">
        <v>798</v>
      </c>
      <c r="C808" s="14">
        <v>1444.2485622710242</v>
      </c>
      <c r="D808" s="14">
        <v>2260.8487577767487</v>
      </c>
      <c r="E808" s="14">
        <v>2585.6403943668247</v>
      </c>
      <c r="F808" s="14">
        <v>3218.02489414724</v>
      </c>
      <c r="G808" s="14">
        <v>2501.3269169321202</v>
      </c>
      <c r="H808" s="14">
        <v>1937.72821271012</v>
      </c>
      <c r="I808" s="14">
        <v>2891.2417163190298</v>
      </c>
      <c r="J808" s="14">
        <v>1935.2085877137499</v>
      </c>
      <c r="K808" s="14">
        <v>2326.5566731158501</v>
      </c>
      <c r="L808" s="14">
        <v>2759.4340596044699</v>
      </c>
      <c r="M808" s="14">
        <v>2115.88</v>
      </c>
      <c r="N808" s="14">
        <v>3058.1046992132024</v>
      </c>
      <c r="O808" s="11">
        <f t="shared" si="12"/>
        <v>29034.243474170384</v>
      </c>
    </row>
    <row r="809" spans="1:15" s="16" customFormat="1" x14ac:dyDescent="0.25">
      <c r="A809" s="19">
        <v>316800</v>
      </c>
      <c r="B809" s="4" t="s">
        <v>799</v>
      </c>
      <c r="C809" s="14">
        <v>15078.723040377501</v>
      </c>
      <c r="D809" s="14">
        <v>20028.040333405577</v>
      </c>
      <c r="E809" s="14">
        <v>22907.039299982422</v>
      </c>
      <c r="F809" s="14">
        <v>28510.495789810098</v>
      </c>
      <c r="G809" s="14">
        <v>22160.820030893399</v>
      </c>
      <c r="H809" s="14">
        <v>27561.0399390844</v>
      </c>
      <c r="I809" s="14">
        <v>37340.014249784399</v>
      </c>
      <c r="J809" s="14">
        <v>27525.202361502099</v>
      </c>
      <c r="K809" s="14">
        <v>33091.4939296917</v>
      </c>
      <c r="L809" s="14">
        <v>39248.472426202999</v>
      </c>
      <c r="M809" s="14">
        <v>29221.84</v>
      </c>
      <c r="N809" s="14">
        <v>43496.577693440231</v>
      </c>
      <c r="O809" s="11">
        <f t="shared" si="12"/>
        <v>346169.75909417489</v>
      </c>
    </row>
    <row r="810" spans="1:15" s="16" customFormat="1" x14ac:dyDescent="0.25">
      <c r="A810" s="19">
        <v>316805</v>
      </c>
      <c r="B810" s="4" t="s">
        <v>800</v>
      </c>
      <c r="C810" s="14">
        <v>1758.8016881940446</v>
      </c>
      <c r="D810" s="14">
        <v>2973.3324394823812</v>
      </c>
      <c r="E810" s="14">
        <v>3400.3891115464762</v>
      </c>
      <c r="F810" s="14">
        <v>4231.9927980113698</v>
      </c>
      <c r="G810" s="14">
        <v>3289.4703571688301</v>
      </c>
      <c r="H810" s="14">
        <v>2120.0309142296501</v>
      </c>
      <c r="I810" s="14">
        <v>3319.1359212605098</v>
      </c>
      <c r="J810" s="14">
        <v>2117.2742413126002</v>
      </c>
      <c r="K810" s="14">
        <v>2545.44060325903</v>
      </c>
      <c r="L810" s="14">
        <v>3019.04336932667</v>
      </c>
      <c r="M810" s="14">
        <v>2341.08</v>
      </c>
      <c r="N810" s="14">
        <v>3345.8131324905398</v>
      </c>
      <c r="O810" s="11">
        <f t="shared" si="12"/>
        <v>34461.804576282106</v>
      </c>
    </row>
    <row r="811" spans="1:15" s="16" customFormat="1" x14ac:dyDescent="0.25">
      <c r="A811" s="19">
        <v>316810</v>
      </c>
      <c r="B811" s="4" t="s">
        <v>801</v>
      </c>
      <c r="C811" s="14">
        <v>6329.5278975271667</v>
      </c>
      <c r="D811" s="14">
        <v>8033.6148869445824</v>
      </c>
      <c r="E811" s="14">
        <v>32594.916310291468</v>
      </c>
      <c r="F811" s="14">
        <v>11435.8238456079</v>
      </c>
      <c r="G811" s="14">
        <v>8888.9101058036704</v>
      </c>
      <c r="H811" s="14">
        <v>10336.357201337099</v>
      </c>
      <c r="I811" s="14">
        <v>14166.751861988099</v>
      </c>
      <c r="J811" s="14">
        <v>10322.916852063599</v>
      </c>
      <c r="K811" s="14">
        <v>12410.471532974099</v>
      </c>
      <c r="L811" s="14">
        <v>14719.5545415091</v>
      </c>
      <c r="M811" s="14">
        <v>10834.14</v>
      </c>
      <c r="N811" s="14">
        <v>16312.743099273803</v>
      </c>
      <c r="O811" s="11">
        <f t="shared" si="12"/>
        <v>156385.72813532059</v>
      </c>
    </row>
    <row r="812" spans="1:15" s="16" customFormat="1" x14ac:dyDescent="0.25">
      <c r="A812" s="19">
        <v>316820</v>
      </c>
      <c r="B812" s="4" t="s">
        <v>802</v>
      </c>
      <c r="C812" s="14">
        <v>2656.263672737763</v>
      </c>
      <c r="D812" s="14">
        <v>3623.6279975941261</v>
      </c>
      <c r="E812" s="14">
        <v>4143.8912019974377</v>
      </c>
      <c r="F812" s="14">
        <v>5157.2228382454196</v>
      </c>
      <c r="G812" s="14">
        <v>4008.6390647200801</v>
      </c>
      <c r="H812" s="14">
        <v>4222.2714989432898</v>
      </c>
      <c r="I812" s="14">
        <v>5893.4245888465503</v>
      </c>
      <c r="J812" s="14">
        <v>4216.7812858471398</v>
      </c>
      <c r="K812" s="14">
        <v>5069.5210335170505</v>
      </c>
      <c r="L812" s="14">
        <v>6012.7523079132297</v>
      </c>
      <c r="M812" s="14">
        <v>4538.9799999999996</v>
      </c>
      <c r="N812" s="14">
        <v>6663.5497318859934</v>
      </c>
      <c r="O812" s="11">
        <f t="shared" si="12"/>
        <v>56206.925222248079</v>
      </c>
    </row>
    <row r="813" spans="1:15" s="16" customFormat="1" x14ac:dyDescent="0.25">
      <c r="A813" s="19">
        <v>316830</v>
      </c>
      <c r="B813" s="4" t="s">
        <v>803</v>
      </c>
      <c r="C813" s="14">
        <v>1079.1028600917514</v>
      </c>
      <c r="D813" s="14">
        <v>1544.3551000788698</v>
      </c>
      <c r="E813" s="14">
        <v>1766.192979377691</v>
      </c>
      <c r="F813" s="14">
        <v>2198.1482117525802</v>
      </c>
      <c r="G813" s="14">
        <v>1708.59066362815</v>
      </c>
      <c r="H813" s="14">
        <v>1954.32587580629</v>
      </c>
      <c r="I813" s="14">
        <v>2686.4280025050498</v>
      </c>
      <c r="J813" s="14">
        <v>1951.78466889428</v>
      </c>
      <c r="K813" s="14">
        <v>2346.4848568421398</v>
      </c>
      <c r="L813" s="14">
        <v>2783.0700662213899</v>
      </c>
      <c r="M813" s="14">
        <v>2123.79</v>
      </c>
      <c r="N813" s="14">
        <v>3084.2989772225774</v>
      </c>
      <c r="O813" s="11">
        <f t="shared" si="12"/>
        <v>25226.57226242077</v>
      </c>
    </row>
    <row r="814" spans="1:15" s="16" customFormat="1" x14ac:dyDescent="0.25">
      <c r="A814" s="19">
        <v>316840</v>
      </c>
      <c r="B814" s="4" t="s">
        <v>804</v>
      </c>
      <c r="C814" s="14">
        <v>5087.3659001113101</v>
      </c>
      <c r="D814" s="14">
        <v>7642.390010553042</v>
      </c>
      <c r="E814" s="14">
        <v>8740.8544695103192</v>
      </c>
      <c r="F814" s="14">
        <v>10878.955468677999</v>
      </c>
      <c r="G814" s="14">
        <v>8456.0639016191508</v>
      </c>
      <c r="H814" s="14">
        <v>5091.7135073539303</v>
      </c>
      <c r="I814" s="14">
        <v>8128.3179252048703</v>
      </c>
      <c r="J814" s="14">
        <v>5085.0927601596904</v>
      </c>
      <c r="K814" s="14">
        <v>6113.4270329687997</v>
      </c>
      <c r="L814" s="14">
        <v>7250.8866732604401</v>
      </c>
      <c r="M814" s="14">
        <v>5489.93</v>
      </c>
      <c r="N814" s="14">
        <v>8035.695048331193</v>
      </c>
      <c r="O814" s="11">
        <f t="shared" si="12"/>
        <v>86000.692697750754</v>
      </c>
    </row>
    <row r="815" spans="1:15" s="16" customFormat="1" x14ac:dyDescent="0.25">
      <c r="A815" s="19">
        <v>316850</v>
      </c>
      <c r="B815" s="4" t="s">
        <v>805</v>
      </c>
      <c r="C815" s="14">
        <v>2336.6289892777954</v>
      </c>
      <c r="D815" s="14">
        <v>3490.6774759712089</v>
      </c>
      <c r="E815" s="14">
        <v>3992.3671722720856</v>
      </c>
      <c r="F815" s="14">
        <v>4968.92099531851</v>
      </c>
      <c r="G815" s="14">
        <v>3862.27460710584</v>
      </c>
      <c r="H815" s="14">
        <v>2943.04386216801</v>
      </c>
      <c r="I815" s="14">
        <v>4409.0809900006298</v>
      </c>
      <c r="J815" s="14">
        <v>2939.2170267883598</v>
      </c>
      <c r="K815" s="14">
        <v>3533.6009931047702</v>
      </c>
      <c r="L815" s="14">
        <v>4191.0601388303103</v>
      </c>
      <c r="M815" s="14">
        <v>3136.33</v>
      </c>
      <c r="N815" s="14">
        <v>4644.6845361759479</v>
      </c>
      <c r="O815" s="11">
        <f t="shared" si="12"/>
        <v>44447.886787013471</v>
      </c>
    </row>
    <row r="816" spans="1:15" s="16" customFormat="1" x14ac:dyDescent="0.25">
      <c r="A816" s="19">
        <v>316860</v>
      </c>
      <c r="B816" s="4" t="s">
        <v>806</v>
      </c>
      <c r="C816" s="14">
        <v>27792.145267279109</v>
      </c>
      <c r="D816" s="14">
        <v>37433.70101866372</v>
      </c>
      <c r="E816" s="14">
        <v>42815.113926348546</v>
      </c>
      <c r="F816" s="14">
        <v>53288.629732501802</v>
      </c>
      <c r="G816" s="14">
        <v>41420.526037185198</v>
      </c>
      <c r="H816" s="14">
        <v>41298.6143761985</v>
      </c>
      <c r="I816" s="14">
        <v>58267.988124681899</v>
      </c>
      <c r="J816" s="14">
        <v>41244.913851834302</v>
      </c>
      <c r="K816" s="14">
        <v>49585.677824755199</v>
      </c>
      <c r="L816" s="14">
        <v>58811.551783501498</v>
      </c>
      <c r="M816" s="14">
        <v>43202.64</v>
      </c>
      <c r="N816" s="14">
        <v>65177.09029906147</v>
      </c>
      <c r="O816" s="11">
        <f t="shared" si="12"/>
        <v>560338.59224201122</v>
      </c>
    </row>
    <row r="817" spans="1:15" s="16" customFormat="1" x14ac:dyDescent="0.25">
      <c r="A817" s="19">
        <v>316870</v>
      </c>
      <c r="B817" s="4" t="s">
        <v>807</v>
      </c>
      <c r="C817" s="14">
        <v>419.83719903006579</v>
      </c>
      <c r="D817" s="14">
        <v>295.76464379017847</v>
      </c>
      <c r="E817" s="14">
        <v>339.47065738473566</v>
      </c>
      <c r="F817" s="14">
        <v>422.51255702453199</v>
      </c>
      <c r="G817" s="14">
        <v>328.41325545660101</v>
      </c>
      <c r="H817" s="14">
        <v>388.14388752796202</v>
      </c>
      <c r="I817" s="14">
        <v>530.46403607062098</v>
      </c>
      <c r="J817" s="14">
        <v>387.63918463165902</v>
      </c>
      <c r="K817" s="14">
        <v>466.02962465737698</v>
      </c>
      <c r="L817" s="14">
        <v>552.73874645916396</v>
      </c>
      <c r="M817" s="14">
        <v>387.71</v>
      </c>
      <c r="N817" s="14">
        <v>612.56508453268418</v>
      </c>
      <c r="O817" s="11">
        <f t="shared" si="12"/>
        <v>5131.2888765655807</v>
      </c>
    </row>
    <row r="818" spans="1:15" s="16" customFormat="1" x14ac:dyDescent="0.25">
      <c r="A818" s="19">
        <v>316880</v>
      </c>
      <c r="B818" s="4" t="s">
        <v>808</v>
      </c>
      <c r="C818" s="14">
        <v>1149.2447580134674</v>
      </c>
      <c r="D818" s="14">
        <v>778.2242526606193</v>
      </c>
      <c r="E818" s="14">
        <v>893.33633171714825</v>
      </c>
      <c r="F818" s="14">
        <v>1111.84633831219</v>
      </c>
      <c r="G818" s="14">
        <v>864.22301411365402</v>
      </c>
      <c r="H818" s="14">
        <v>1180.66382452685</v>
      </c>
      <c r="I818" s="14">
        <v>1575.57876627</v>
      </c>
      <c r="J818" s="14">
        <v>1179.1286091828899</v>
      </c>
      <c r="K818" s="14">
        <v>1417.5782143449401</v>
      </c>
      <c r="L818" s="14">
        <v>1681.3317517763101</v>
      </c>
      <c r="M818" s="14">
        <v>1272.24</v>
      </c>
      <c r="N818" s="14">
        <v>1863.3127010762762</v>
      </c>
      <c r="O818" s="11">
        <f t="shared" si="12"/>
        <v>14966.708561994345</v>
      </c>
    </row>
    <row r="819" spans="1:15" s="16" customFormat="1" x14ac:dyDescent="0.25">
      <c r="A819" s="19">
        <v>316890</v>
      </c>
      <c r="B819" s="4" t="s">
        <v>809</v>
      </c>
      <c r="C819" s="14">
        <v>10624.283223620383</v>
      </c>
      <c r="D819" s="14">
        <v>15479.108266522397</v>
      </c>
      <c r="E819" s="14">
        <v>17703.897204111421</v>
      </c>
      <c r="F819" s="14">
        <v>22034.410119532102</v>
      </c>
      <c r="G819" s="14">
        <v>17127.046851299299</v>
      </c>
      <c r="H819" s="14">
        <v>16102.943997116799</v>
      </c>
      <c r="I819" s="14">
        <v>22994.9295460014</v>
      </c>
      <c r="J819" s="14">
        <v>16082.005363956499</v>
      </c>
      <c r="K819" s="14">
        <v>19334.1932927245</v>
      </c>
      <c r="L819" s="14">
        <v>22931.498769582598</v>
      </c>
      <c r="M819" s="14">
        <v>17082.09</v>
      </c>
      <c r="N819" s="14">
        <v>25413.51691415811</v>
      </c>
      <c r="O819" s="11">
        <f t="shared" si="12"/>
        <v>222909.92354862546</v>
      </c>
    </row>
    <row r="820" spans="1:15" s="16" customFormat="1" x14ac:dyDescent="0.25">
      <c r="A820" s="19">
        <v>316900</v>
      </c>
      <c r="B820" s="4" t="s">
        <v>810</v>
      </c>
      <c r="C820" s="14">
        <v>3894.7458701005435</v>
      </c>
      <c r="D820" s="14">
        <v>5802.3770561695201</v>
      </c>
      <c r="E820" s="14">
        <v>6636.3976491767362</v>
      </c>
      <c r="F820" s="14">
        <v>8259.7417699221405</v>
      </c>
      <c r="G820" s="14">
        <v>6420.1847703510803</v>
      </c>
      <c r="H820" s="14">
        <v>5865.2054769435299</v>
      </c>
      <c r="I820" s="14">
        <v>8426.7980702719506</v>
      </c>
      <c r="J820" s="14">
        <v>5857.5789593381996</v>
      </c>
      <c r="K820" s="14">
        <v>7042.1294648404501</v>
      </c>
      <c r="L820" s="14">
        <v>8352.3827818044192</v>
      </c>
      <c r="M820" s="14">
        <v>6144.74</v>
      </c>
      <c r="N820" s="14">
        <v>9256.4129031315479</v>
      </c>
      <c r="O820" s="11">
        <f t="shared" si="12"/>
        <v>81958.694772050134</v>
      </c>
    </row>
    <row r="821" spans="1:15" s="16" customFormat="1" x14ac:dyDescent="0.25">
      <c r="A821" s="19">
        <v>316905</v>
      </c>
      <c r="B821" s="4" t="s">
        <v>811</v>
      </c>
      <c r="C821" s="14">
        <v>2657.8486688802382</v>
      </c>
      <c r="D821" s="14">
        <v>3920.4745184924273</v>
      </c>
      <c r="E821" s="14">
        <v>4483.6287367267087</v>
      </c>
      <c r="F821" s="14">
        <v>5580.1837252722198</v>
      </c>
      <c r="G821" s="14">
        <v>4337.4008009806603</v>
      </c>
      <c r="H821" s="14">
        <v>4139.5888082332804</v>
      </c>
      <c r="I821" s="14">
        <v>5892.8567074577104</v>
      </c>
      <c r="J821" s="14">
        <v>4134.2061073119103</v>
      </c>
      <c r="K821" s="14">
        <v>4970.2470669407503</v>
      </c>
      <c r="L821" s="14">
        <v>5895.0075017074896</v>
      </c>
      <c r="M821" s="14">
        <v>4480.0600000000004</v>
      </c>
      <c r="N821" s="14">
        <v>6533.0606760187429</v>
      </c>
      <c r="O821" s="11">
        <f t="shared" si="12"/>
        <v>57024.563318022134</v>
      </c>
    </row>
    <row r="822" spans="1:15" s="16" customFormat="1" x14ac:dyDescent="0.25">
      <c r="A822" s="19">
        <v>316910</v>
      </c>
      <c r="B822" s="4" t="s">
        <v>812</v>
      </c>
      <c r="C822" s="14">
        <v>1133.2211469486047</v>
      </c>
      <c r="D822" s="14">
        <v>1655.2645705078053</v>
      </c>
      <c r="E822" s="14">
        <v>1893.0948591567028</v>
      </c>
      <c r="F822" s="14">
        <v>2356.11870065738</v>
      </c>
      <c r="G822" s="14">
        <v>1831.37897290977</v>
      </c>
      <c r="H822" s="14">
        <v>1685.8423578402801</v>
      </c>
      <c r="I822" s="14">
        <v>2418.18110857488</v>
      </c>
      <c r="J822" s="14">
        <v>1683.6502596312</v>
      </c>
      <c r="K822" s="14">
        <v>2024.12689340422</v>
      </c>
      <c r="L822" s="14">
        <v>2400.7344223171999</v>
      </c>
      <c r="M822" s="14">
        <v>1855.93</v>
      </c>
      <c r="N822" s="14">
        <v>2660.5807784743574</v>
      </c>
      <c r="O822" s="11">
        <f t="shared" si="12"/>
        <v>23598.124070422396</v>
      </c>
    </row>
    <row r="823" spans="1:15" s="16" customFormat="1" x14ac:dyDescent="0.25">
      <c r="A823" s="19">
        <v>316920</v>
      </c>
      <c r="B823" s="4" t="s">
        <v>813</v>
      </c>
      <c r="C823" s="14">
        <v>7047.0068035961303</v>
      </c>
      <c r="D823" s="14">
        <v>10330.634317042061</v>
      </c>
      <c r="E823" s="14">
        <v>11815.313059510343</v>
      </c>
      <c r="F823" s="14">
        <v>14705.363757728601</v>
      </c>
      <c r="G823" s="14">
        <v>11430.278944511399</v>
      </c>
      <c r="H823" s="14">
        <v>10015.8041200224</v>
      </c>
      <c r="I823" s="14">
        <v>14521.762056164</v>
      </c>
      <c r="J823" s="14">
        <v>10002.7805854245</v>
      </c>
      <c r="K823" s="14">
        <v>12025.595622344001</v>
      </c>
      <c r="L823" s="14">
        <v>14263.0689081324</v>
      </c>
      <c r="M823" s="14">
        <v>10880.05</v>
      </c>
      <c r="N823" s="14">
        <v>15806.849198423504</v>
      </c>
      <c r="O823" s="11">
        <f t="shared" si="12"/>
        <v>142844.50737289933</v>
      </c>
    </row>
    <row r="824" spans="1:15" s="16" customFormat="1" x14ac:dyDescent="0.25">
      <c r="A824" s="19">
        <v>316930</v>
      </c>
      <c r="B824" s="4" t="s">
        <v>814</v>
      </c>
      <c r="C824" s="14">
        <v>6584.8271571860478</v>
      </c>
      <c r="D824" s="14">
        <v>9817.930190070414</v>
      </c>
      <c r="E824" s="14">
        <v>11229.318836996603</v>
      </c>
      <c r="F824" s="14">
        <v>13976.244575340301</v>
      </c>
      <c r="G824" s="14">
        <v>10863.5445355028</v>
      </c>
      <c r="H824" s="14">
        <v>9170.5475085457692</v>
      </c>
      <c r="I824" s="14">
        <v>13408.435933802601</v>
      </c>
      <c r="J824" s="14">
        <v>9158.6230598117399</v>
      </c>
      <c r="K824" s="14">
        <v>11010.7281104674</v>
      </c>
      <c r="L824" s="14">
        <v>13059.3759095398</v>
      </c>
      <c r="M824" s="14">
        <v>9227.41</v>
      </c>
      <c r="N824" s="14">
        <v>14472.873051179087</v>
      </c>
      <c r="O824" s="11">
        <f t="shared" si="12"/>
        <v>131979.85886844256</v>
      </c>
    </row>
    <row r="825" spans="1:15" s="16" customFormat="1" x14ac:dyDescent="0.25">
      <c r="A825" s="19">
        <v>316935</v>
      </c>
      <c r="B825" s="4" t="s">
        <v>815</v>
      </c>
      <c r="C825" s="14">
        <v>8667.6844533796484</v>
      </c>
      <c r="D825" s="14">
        <v>12655.179505429604</v>
      </c>
      <c r="E825" s="14">
        <v>14474.42473075666</v>
      </c>
      <c r="F825" s="14">
        <v>18015.162714799098</v>
      </c>
      <c r="G825" s="14">
        <v>14002.9405904829</v>
      </c>
      <c r="H825" s="14">
        <v>12920.151181962899</v>
      </c>
      <c r="I825" s="14">
        <v>18523.5425404415</v>
      </c>
      <c r="J825" s="14">
        <v>12903.3511293748</v>
      </c>
      <c r="K825" s="14">
        <v>15512.734837059499</v>
      </c>
      <c r="L825" s="14">
        <v>18399.0226249964</v>
      </c>
      <c r="M825" s="14">
        <v>13189.07</v>
      </c>
      <c r="N825" s="14">
        <v>20390.4628032664</v>
      </c>
      <c r="O825" s="11">
        <f t="shared" si="12"/>
        <v>179653.72711194941</v>
      </c>
    </row>
    <row r="826" spans="1:15" s="16" customFormat="1" x14ac:dyDescent="0.25">
      <c r="A826" s="19">
        <v>316940</v>
      </c>
      <c r="B826" s="4" t="s">
        <v>816</v>
      </c>
      <c r="C826" s="14">
        <v>9030.3604893557731</v>
      </c>
      <c r="D826" s="14">
        <v>13004.655701118367</v>
      </c>
      <c r="E826" s="14">
        <v>14874.111296378318</v>
      </c>
      <c r="F826" s="14">
        <v>18512.605274249199</v>
      </c>
      <c r="G826" s="14">
        <v>14389.595916190099</v>
      </c>
      <c r="H826" s="14">
        <v>12972.727601962501</v>
      </c>
      <c r="I826" s="14">
        <v>18691.882735466799</v>
      </c>
      <c r="J826" s="14">
        <v>12955.859184336799</v>
      </c>
      <c r="K826" s="14">
        <v>15575.8613477829</v>
      </c>
      <c r="L826" s="14">
        <v>18473.894406873402</v>
      </c>
      <c r="M826" s="14">
        <v>13413.17</v>
      </c>
      <c r="N826" s="14">
        <v>20473.438421835592</v>
      </c>
      <c r="O826" s="11">
        <f t="shared" si="12"/>
        <v>182368.16237554979</v>
      </c>
    </row>
    <row r="827" spans="1:15" s="16" customFormat="1" x14ac:dyDescent="0.25">
      <c r="A827" s="19">
        <v>316950</v>
      </c>
      <c r="B827" s="4" t="s">
        <v>817</v>
      </c>
      <c r="C827" s="14">
        <v>4562.8533376587311</v>
      </c>
      <c r="D827" s="14">
        <v>6247.7509624737258</v>
      </c>
      <c r="E827" s="14">
        <v>7145.6832891515778</v>
      </c>
      <c r="F827" s="14">
        <v>8893.54797953044</v>
      </c>
      <c r="G827" s="14">
        <v>6912.8337038926902</v>
      </c>
      <c r="H827" s="14">
        <v>9817.3503088241105</v>
      </c>
      <c r="I827" s="14">
        <v>13024.052798824499</v>
      </c>
      <c r="J827" s="14">
        <v>9804.5848234097994</v>
      </c>
      <c r="K827" s="14">
        <v>11787.319668203399</v>
      </c>
      <c r="L827" s="14">
        <v>13980.4595089984</v>
      </c>
      <c r="M827" s="14">
        <v>10798.06</v>
      </c>
      <c r="N827" s="14">
        <v>15493.651233599732</v>
      </c>
      <c r="O827" s="11">
        <f t="shared" si="12"/>
        <v>118468.1476145671</v>
      </c>
    </row>
    <row r="828" spans="1:15" s="16" customFormat="1" x14ac:dyDescent="0.25">
      <c r="A828" s="19">
        <v>316960</v>
      </c>
      <c r="B828" s="4" t="s">
        <v>818</v>
      </c>
      <c r="C828" s="14">
        <v>23669.468046193218</v>
      </c>
      <c r="D828" s="14">
        <v>13428.940368082271</v>
      </c>
      <c r="E828" s="14">
        <v>15413.347828567457</v>
      </c>
      <c r="F828" s="14">
        <v>19183.725477145999</v>
      </c>
      <c r="G828" s="14">
        <v>14911.2485084543</v>
      </c>
      <c r="H828" s="14">
        <v>14096.3317042624</v>
      </c>
      <c r="I828" s="14">
        <v>20106.494923201</v>
      </c>
      <c r="J828" s="14">
        <v>14078.002265961301</v>
      </c>
      <c r="K828" s="14">
        <v>16924.930120688899</v>
      </c>
      <c r="L828" s="14">
        <v>20073.969902012901</v>
      </c>
      <c r="M828" s="14">
        <v>14557</v>
      </c>
      <c r="N828" s="14">
        <v>22246.699998335531</v>
      </c>
      <c r="O828" s="11">
        <f t="shared" si="12"/>
        <v>208690.15914290526</v>
      </c>
    </row>
    <row r="829" spans="1:15" s="16" customFormat="1" x14ac:dyDescent="0.25">
      <c r="A829" s="19">
        <v>316970</v>
      </c>
      <c r="B829" s="4" t="s">
        <v>819</v>
      </c>
      <c r="C829" s="14">
        <v>9566.8755218422848</v>
      </c>
      <c r="D829" s="14">
        <v>13622.457648851836</v>
      </c>
      <c r="E829" s="14">
        <v>15580.587265885984</v>
      </c>
      <c r="F829" s="14">
        <v>19391.825547090801</v>
      </c>
      <c r="G829" s="14">
        <v>15073.0018582543</v>
      </c>
      <c r="H829" s="14">
        <v>17312.678101276</v>
      </c>
      <c r="I829" s="14">
        <v>23780.403401810301</v>
      </c>
      <c r="J829" s="14">
        <v>17290.166452732101</v>
      </c>
      <c r="K829" s="14">
        <v>20786.675087780201</v>
      </c>
      <c r="L829" s="14">
        <v>24654.228236071202</v>
      </c>
      <c r="M829" s="14">
        <v>18271.27</v>
      </c>
      <c r="N829" s="14">
        <v>27322.70806101846</v>
      </c>
      <c r="O829" s="11">
        <f t="shared" si="12"/>
        <v>222652.87718261348</v>
      </c>
    </row>
    <row r="830" spans="1:15" s="16" customFormat="1" x14ac:dyDescent="0.25">
      <c r="A830" s="19">
        <v>316980</v>
      </c>
      <c r="B830" s="4" t="s">
        <v>820</v>
      </c>
      <c r="C830" s="14">
        <v>3118.0217560467272</v>
      </c>
      <c r="D830" s="14">
        <v>4700.3382732675518</v>
      </c>
      <c r="E830" s="14">
        <v>5375.8013288967913</v>
      </c>
      <c r="F830" s="14">
        <v>6690.7062887847396</v>
      </c>
      <c r="G830" s="14">
        <v>5200.5948629738996</v>
      </c>
      <c r="H830" s="14">
        <v>3969.9496914073102</v>
      </c>
      <c r="I830" s="14">
        <v>5944.8951948650802</v>
      </c>
      <c r="J830" s="14">
        <v>3964.7875719670301</v>
      </c>
      <c r="K830" s="14">
        <v>4766.56782199598</v>
      </c>
      <c r="L830" s="14">
        <v>5653.4318494873496</v>
      </c>
      <c r="M830" s="14">
        <v>4268.12</v>
      </c>
      <c r="N830" s="14">
        <v>6265.3377946914725</v>
      </c>
      <c r="O830" s="11">
        <f t="shared" si="12"/>
        <v>59918.552434383935</v>
      </c>
    </row>
    <row r="831" spans="1:15" s="16" customFormat="1" x14ac:dyDescent="0.25">
      <c r="A831" s="19">
        <v>316990</v>
      </c>
      <c r="B831" s="4" t="s">
        <v>821</v>
      </c>
      <c r="C831" s="14">
        <v>3839.3909601152627</v>
      </c>
      <c r="D831" s="14">
        <v>5570.7778065396042</v>
      </c>
      <c r="E831" s="14">
        <v>6371.6181660121129</v>
      </c>
      <c r="F831" s="14">
        <v>7930.25229592289</v>
      </c>
      <c r="G831" s="14">
        <v>6164.0770902460999</v>
      </c>
      <c r="H831" s="14">
        <v>6132.5361936563304</v>
      </c>
      <c r="I831" s="14">
        <v>8656.1508731863996</v>
      </c>
      <c r="J831" s="14">
        <v>6124.5620663337604</v>
      </c>
      <c r="K831" s="14">
        <v>7363.1033035952396</v>
      </c>
      <c r="L831" s="14">
        <v>8733.0767718269199</v>
      </c>
      <c r="M831" s="14">
        <v>6159.29</v>
      </c>
      <c r="N831" s="14">
        <v>9678.3117616304226</v>
      </c>
      <c r="O831" s="11">
        <f t="shared" si="12"/>
        <v>82723.147289065033</v>
      </c>
    </row>
    <row r="832" spans="1:15" s="16" customFormat="1" x14ac:dyDescent="0.25">
      <c r="A832" s="19">
        <v>317000</v>
      </c>
      <c r="B832" s="4" t="s">
        <v>822</v>
      </c>
      <c r="C832" s="14">
        <v>14566.927987416342</v>
      </c>
      <c r="D832" s="14">
        <v>19198.781126574406</v>
      </c>
      <c r="E832" s="14">
        <v>21958.121349311281</v>
      </c>
      <c r="F832" s="14">
        <v>27329.213980578301</v>
      </c>
      <c r="G832" s="14">
        <v>21242.6257710268</v>
      </c>
      <c r="H832" s="14">
        <v>13723.039292441001</v>
      </c>
      <c r="I832" s="14">
        <v>21470.724386155602</v>
      </c>
      <c r="J832" s="14">
        <v>13705.1952456853</v>
      </c>
      <c r="K832" s="14">
        <v>16476.732098876601</v>
      </c>
      <c r="L832" s="14">
        <v>19542.380493025899</v>
      </c>
      <c r="M832" s="14">
        <v>15102.05</v>
      </c>
      <c r="N832" s="14">
        <v>21657.573375064138</v>
      </c>
      <c r="O832" s="11">
        <f t="shared" si="12"/>
        <v>225973.36510615563</v>
      </c>
    </row>
    <row r="833" spans="1:15" s="16" customFormat="1" x14ac:dyDescent="0.25">
      <c r="A833" s="19">
        <v>317005</v>
      </c>
      <c r="B833" s="4" t="s">
        <v>823</v>
      </c>
      <c r="C833" s="14">
        <v>3909.7295336158149</v>
      </c>
      <c r="D833" s="14">
        <v>5564.7716040592641</v>
      </c>
      <c r="E833" s="14">
        <v>6364.5877946020773</v>
      </c>
      <c r="F833" s="14">
        <v>7921.4163136359002</v>
      </c>
      <c r="G833" s="14">
        <v>6157.20900157092</v>
      </c>
      <c r="H833" s="14">
        <v>7232.7892647672898</v>
      </c>
      <c r="I833" s="14">
        <v>9895.3880000972404</v>
      </c>
      <c r="J833" s="14">
        <v>7223.3844800789902</v>
      </c>
      <c r="K833" s="14">
        <v>8684.1353801882997</v>
      </c>
      <c r="L833" s="14">
        <v>10299.8990840034</v>
      </c>
      <c r="M833" s="14">
        <v>7713.89</v>
      </c>
      <c r="N833" s="14">
        <v>11414.720957212252</v>
      </c>
      <c r="O833" s="11">
        <f t="shared" si="12"/>
        <v>92381.921413831456</v>
      </c>
    </row>
    <row r="834" spans="1:15" s="16" customFormat="1" x14ac:dyDescent="0.25">
      <c r="A834" s="19">
        <v>317010</v>
      </c>
      <c r="B834" s="4" t="s">
        <v>824</v>
      </c>
      <c r="C834" s="14">
        <v>40711.353562601755</v>
      </c>
      <c r="D834" s="14">
        <v>59670.784992004701</v>
      </c>
      <c r="E834" s="14">
        <v>68249.04243389066</v>
      </c>
      <c r="F834" s="14">
        <v>84944.294886476593</v>
      </c>
      <c r="G834" s="14">
        <v>66026.043373933499</v>
      </c>
      <c r="H834" s="14">
        <v>61202.508312891303</v>
      </c>
      <c r="I834" s="14">
        <v>87659.487087219793</v>
      </c>
      <c r="J834" s="14">
        <v>61122.926786042299</v>
      </c>
      <c r="K834" s="14">
        <v>73483.527355797807</v>
      </c>
      <c r="L834" s="14">
        <v>87155.817242096804</v>
      </c>
      <c r="M834" s="14">
        <v>61847.72</v>
      </c>
      <c r="N834" s="14">
        <v>96589.231166490237</v>
      </c>
      <c r="O834" s="11">
        <f t="shared" si="12"/>
        <v>848662.73719944537</v>
      </c>
    </row>
    <row r="835" spans="1:15" s="16" customFormat="1" x14ac:dyDescent="0.25">
      <c r="A835" s="19">
        <v>317020</v>
      </c>
      <c r="B835" s="4" t="s">
        <v>825</v>
      </c>
      <c r="C835" s="14">
        <v>52789.126557219417</v>
      </c>
      <c r="D835" s="14">
        <v>39229.704291306989</v>
      </c>
      <c r="E835" s="14">
        <v>45024.94170721194</v>
      </c>
      <c r="F835" s="14">
        <v>56039.061097791797</v>
      </c>
      <c r="G835" s="14">
        <v>43558.398873311096</v>
      </c>
      <c r="H835" s="14">
        <v>39351.709703417902</v>
      </c>
      <c r="I835" s="14">
        <v>56674.564608013199</v>
      </c>
      <c r="J835" s="14">
        <v>39300.5407361869</v>
      </c>
      <c r="K835" s="14">
        <v>47248.1033245402</v>
      </c>
      <c r="L835" s="14">
        <v>56039.049928166402</v>
      </c>
      <c r="M835" s="14">
        <v>44054.13</v>
      </c>
      <c r="N835" s="14">
        <v>62104.50339564657</v>
      </c>
      <c r="O835" s="11">
        <f t="shared" si="12"/>
        <v>581413.83422281232</v>
      </c>
    </row>
    <row r="836" spans="1:15" s="16" customFormat="1" x14ac:dyDescent="0.25">
      <c r="A836" s="19">
        <v>317030</v>
      </c>
      <c r="B836" s="4" t="s">
        <v>826</v>
      </c>
      <c r="C836" s="14">
        <v>2312.1663431725301</v>
      </c>
      <c r="D836" s="14">
        <v>3324.1608597028053</v>
      </c>
      <c r="E836" s="14">
        <v>3801.4243276325615</v>
      </c>
      <c r="F836" s="14">
        <v>4731.0085984343305</v>
      </c>
      <c r="G836" s="14">
        <v>3677.3485416547701</v>
      </c>
      <c r="H836" s="14">
        <v>3022.6754373890999</v>
      </c>
      <c r="I836" s="14">
        <v>4446.7660121848803</v>
      </c>
      <c r="J836" s="14">
        <v>3018.74505719542</v>
      </c>
      <c r="K836" s="14">
        <v>3629.2116011901098</v>
      </c>
      <c r="L836" s="14">
        <v>4304.45998481682</v>
      </c>
      <c r="M836" s="14">
        <v>3307.07</v>
      </c>
      <c r="N836" s="14">
        <v>4770.358349867689</v>
      </c>
      <c r="O836" s="11">
        <f t="shared" si="12"/>
        <v>44345.395113241015</v>
      </c>
    </row>
    <row r="837" spans="1:15" s="16" customFormat="1" x14ac:dyDescent="0.25">
      <c r="A837" s="19">
        <v>317040</v>
      </c>
      <c r="B837" s="4" t="s">
        <v>827</v>
      </c>
      <c r="C837" s="14">
        <v>51059.70809589079</v>
      </c>
      <c r="D837" s="14">
        <v>77545.87111716767</v>
      </c>
      <c r="E837" s="14">
        <v>88693.658999075138</v>
      </c>
      <c r="F837" s="14">
        <v>110390.024461379</v>
      </c>
      <c r="G837" s="14">
        <v>85804.662371703904</v>
      </c>
      <c r="H837" s="14">
        <v>85542.113629305095</v>
      </c>
      <c r="I837" s="14">
        <v>120693.727055393</v>
      </c>
      <c r="J837" s="14">
        <v>85430.883351328506</v>
      </c>
      <c r="K837" s="14">
        <v>102707.167079095</v>
      </c>
      <c r="L837" s="14">
        <v>121816.785414463</v>
      </c>
      <c r="M837" s="14">
        <v>88485.25</v>
      </c>
      <c r="N837" s="14">
        <v>135001.7706066923</v>
      </c>
      <c r="O837" s="11">
        <f t="shared" si="12"/>
        <v>1153171.6221814933</v>
      </c>
    </row>
    <row r="838" spans="1:15" s="16" customFormat="1" x14ac:dyDescent="0.25">
      <c r="A838" s="19">
        <v>317043</v>
      </c>
      <c r="B838" s="4" t="s">
        <v>828</v>
      </c>
      <c r="C838" s="14">
        <v>5853.0415034443049</v>
      </c>
      <c r="D838" s="14">
        <v>8427.7859100396781</v>
      </c>
      <c r="E838" s="14">
        <v>9638.9628782186719</v>
      </c>
      <c r="F838" s="14">
        <v>11996.6565397538</v>
      </c>
      <c r="G838" s="14">
        <v>9324.8377197615391</v>
      </c>
      <c r="H838" s="14">
        <v>7392.4827462316098</v>
      </c>
      <c r="I838" s="14">
        <v>10968.7487756276</v>
      </c>
      <c r="J838" s="14">
        <v>7382.8703123564801</v>
      </c>
      <c r="K838" s="14">
        <v>8875.8732784739896</v>
      </c>
      <c r="L838" s="14">
        <v>10527.3115915775</v>
      </c>
      <c r="M838" s="14">
        <v>7785.06</v>
      </c>
      <c r="N838" s="14">
        <v>11666.747729024966</v>
      </c>
      <c r="O838" s="11">
        <f t="shared" si="12"/>
        <v>109840.37898451014</v>
      </c>
    </row>
    <row r="839" spans="1:15" s="16" customFormat="1" x14ac:dyDescent="0.25">
      <c r="A839" s="19">
        <v>317047</v>
      </c>
      <c r="B839" s="4" t="s">
        <v>829</v>
      </c>
      <c r="C839" s="14">
        <v>4640.7698113225952</v>
      </c>
      <c r="D839" s="14">
        <v>6790.9862655652405</v>
      </c>
      <c r="E839" s="14">
        <v>7766.6840452543274</v>
      </c>
      <c r="F839" s="14">
        <v>9666.2837083430895</v>
      </c>
      <c r="G839" s="14">
        <v>7513.4706603281802</v>
      </c>
      <c r="H839" s="14">
        <v>7693.1433292295396</v>
      </c>
      <c r="I839" s="14">
        <v>10797.1454755179</v>
      </c>
      <c r="J839" s="14">
        <v>7683.1399468636</v>
      </c>
      <c r="K839" s="14">
        <v>9236.8650218611492</v>
      </c>
      <c r="L839" s="14">
        <v>10955.469187499901</v>
      </c>
      <c r="M839" s="14">
        <v>8359.2199999999993</v>
      </c>
      <c r="N839" s="14">
        <v>12141.247473469608</v>
      </c>
      <c r="O839" s="11">
        <f t="shared" si="12"/>
        <v>103244.42492525512</v>
      </c>
    </row>
    <row r="840" spans="1:15" s="16" customFormat="1" x14ac:dyDescent="0.25">
      <c r="A840" s="19">
        <v>317050</v>
      </c>
      <c r="B840" s="4" t="s">
        <v>830</v>
      </c>
      <c r="C840" s="14">
        <v>2097.3706219356236</v>
      </c>
      <c r="D840" s="14">
        <v>3204.9800336020921</v>
      </c>
      <c r="E840" s="14">
        <v>3665.6600275046594</v>
      </c>
      <c r="F840" s="14">
        <v>4562.3268388307497</v>
      </c>
      <c r="G840" s="14">
        <v>3546.2345075591002</v>
      </c>
      <c r="H840" s="14">
        <v>2783.6311618538898</v>
      </c>
      <c r="I840" s="14">
        <v>4140.1331028389004</v>
      </c>
      <c r="J840" s="14">
        <v>2780.0116105617699</v>
      </c>
      <c r="K840" s="14">
        <v>3342.2002180825002</v>
      </c>
      <c r="L840" s="14">
        <v>3964.0474794207298</v>
      </c>
      <c r="M840" s="14">
        <v>2903.3</v>
      </c>
      <c r="N840" s="14">
        <v>4393.1008905711515</v>
      </c>
      <c r="O840" s="11">
        <f t="shared" si="12"/>
        <v>41382.996492761165</v>
      </c>
    </row>
    <row r="841" spans="1:15" s="16" customFormat="1" x14ac:dyDescent="0.25">
      <c r="A841" s="19">
        <v>317052</v>
      </c>
      <c r="B841" s="4" t="s">
        <v>831</v>
      </c>
      <c r="C841" s="14">
        <v>7940.8857964172221</v>
      </c>
      <c r="D841" s="14">
        <v>11816.858914802773</v>
      </c>
      <c r="E841" s="14">
        <v>39207.312164896379</v>
      </c>
      <c r="F841" s="14">
        <v>16821.3491026589</v>
      </c>
      <c r="G841" s="14">
        <v>13075.0055309135</v>
      </c>
      <c r="H841" s="14">
        <v>11454.197127963</v>
      </c>
      <c r="I841" s="14">
        <v>16608.1678510528</v>
      </c>
      <c r="J841" s="14">
        <v>11439.3032531627</v>
      </c>
      <c r="K841" s="14">
        <v>13752.6194790627</v>
      </c>
      <c r="L841" s="14">
        <v>16311.421525993501</v>
      </c>
      <c r="M841" s="14">
        <v>12530.74</v>
      </c>
      <c r="N841" s="14">
        <v>18076.907707168764</v>
      </c>
      <c r="O841" s="11">
        <f t="shared" si="12"/>
        <v>189034.76845409221</v>
      </c>
    </row>
    <row r="842" spans="1:15" s="16" customFormat="1" x14ac:dyDescent="0.25">
      <c r="A842" s="19">
        <v>317057</v>
      </c>
      <c r="B842" s="4" t="s">
        <v>832</v>
      </c>
      <c r="C842" s="14">
        <v>1724.5187969361257</v>
      </c>
      <c r="D842" s="14">
        <v>2538.7161675796051</v>
      </c>
      <c r="E842" s="14">
        <v>2903.5011592795677</v>
      </c>
      <c r="F842" s="14">
        <v>3613.6666873329</v>
      </c>
      <c r="G842" s="14">
        <v>2808.8538936682098</v>
      </c>
      <c r="H842" s="14">
        <v>2403.92600205087</v>
      </c>
      <c r="I842" s="14">
        <v>3503.8672696896101</v>
      </c>
      <c r="J842" s="14">
        <v>2400.8001807904602</v>
      </c>
      <c r="K842" s="14">
        <v>2886.3026533148</v>
      </c>
      <c r="L842" s="14">
        <v>3423.3259563013598</v>
      </c>
      <c r="M842" s="14">
        <v>2611.77</v>
      </c>
      <c r="N842" s="14">
        <v>3793.853727892405</v>
      </c>
      <c r="O842" s="11">
        <f t="shared" si="12"/>
        <v>34613.102494835912</v>
      </c>
    </row>
    <row r="843" spans="1:15" s="16" customFormat="1" x14ac:dyDescent="0.25">
      <c r="A843" s="19">
        <v>317060</v>
      </c>
      <c r="B843" s="4" t="s">
        <v>833</v>
      </c>
      <c r="C843" s="14">
        <v>1834.1099092291429</v>
      </c>
      <c r="D843" s="14">
        <v>2666.7937848480383</v>
      </c>
      <c r="E843" s="14">
        <v>3049.701091189469</v>
      </c>
      <c r="F843" s="14">
        <v>3795.4752928265898</v>
      </c>
      <c r="G843" s="14">
        <v>2950.1712462711598</v>
      </c>
      <c r="H843" s="14">
        <v>3178.6463827151101</v>
      </c>
      <c r="I843" s="14">
        <v>4417.6629851276803</v>
      </c>
      <c r="J843" s="14">
        <v>3174.5131937425899</v>
      </c>
      <c r="K843" s="14">
        <v>3816.4799917106302</v>
      </c>
      <c r="L843" s="14">
        <v>4526.5713913692098</v>
      </c>
      <c r="M843" s="14">
        <v>3470.9</v>
      </c>
      <c r="N843" s="14">
        <v>5016.5102496612562</v>
      </c>
      <c r="O843" s="11">
        <f t="shared" si="12"/>
        <v>41897.535518690886</v>
      </c>
    </row>
    <row r="844" spans="1:15" s="16" customFormat="1" x14ac:dyDescent="0.25">
      <c r="A844" s="19">
        <v>317065</v>
      </c>
      <c r="B844" s="4" t="s">
        <v>834</v>
      </c>
      <c r="C844" s="14">
        <v>5213.3664529772568</v>
      </c>
      <c r="D844" s="14">
        <v>7785.0412902541793</v>
      </c>
      <c r="E844" s="14">
        <v>8903.6114457927542</v>
      </c>
      <c r="F844" s="14">
        <v>11081.310780952401</v>
      </c>
      <c r="G844" s="14">
        <v>8613.3519295323695</v>
      </c>
      <c r="H844" s="14">
        <v>7648.71673512494</v>
      </c>
      <c r="I844" s="14">
        <v>11057.175230950401</v>
      </c>
      <c r="J844" s="14">
        <v>7638.7711205905698</v>
      </c>
      <c r="K844" s="14">
        <v>9183.5236975722801</v>
      </c>
      <c r="L844" s="14">
        <v>10892.203216493001</v>
      </c>
      <c r="M844" s="14">
        <v>8446.0400000000009</v>
      </c>
      <c r="N844" s="14">
        <v>12071.133834564956</v>
      </c>
      <c r="O844" s="11">
        <f t="shared" si="12"/>
        <v>108534.24573480511</v>
      </c>
    </row>
    <row r="845" spans="1:15" s="16" customFormat="1" x14ac:dyDescent="0.25">
      <c r="A845" s="19">
        <v>317070</v>
      </c>
      <c r="B845" s="4" t="s">
        <v>835</v>
      </c>
      <c r="C845" s="14">
        <v>4032.724230698147</v>
      </c>
      <c r="D845" s="14">
        <v>5813.8333682504308</v>
      </c>
      <c r="E845" s="14">
        <v>6649.6183186722419</v>
      </c>
      <c r="F845" s="14">
        <v>8276.2591712836693</v>
      </c>
      <c r="G845" s="14">
        <v>6433.0235214429404</v>
      </c>
      <c r="H845" s="14">
        <v>6107.0184645645604</v>
      </c>
      <c r="I845" s="14">
        <v>8703.2028297482902</v>
      </c>
      <c r="J845" s="14">
        <v>6099.07751790564</v>
      </c>
      <c r="K845" s="14">
        <v>7332.4651353981799</v>
      </c>
      <c r="L845" s="14">
        <v>8696.7380890757995</v>
      </c>
      <c r="M845" s="14">
        <v>6178.67</v>
      </c>
      <c r="N845" s="14">
        <v>9638.0399181712019</v>
      </c>
      <c r="O845" s="11">
        <f t="shared" ref="O845:O865" si="13">SUM(C845:N845)</f>
        <v>83960.670565211098</v>
      </c>
    </row>
    <row r="846" spans="1:15" s="16" customFormat="1" x14ac:dyDescent="0.25">
      <c r="A846" s="19">
        <v>317075</v>
      </c>
      <c r="B846" s="4" t="s">
        <v>836</v>
      </c>
      <c r="C846" s="14">
        <v>4321.0031089035019</v>
      </c>
      <c r="D846" s="14">
        <v>6378.4577682780473</v>
      </c>
      <c r="E846" s="14">
        <v>7295.2010758230081</v>
      </c>
      <c r="F846" s="14">
        <v>9079.6525817811707</v>
      </c>
      <c r="G846" s="14">
        <v>7057.4902762583497</v>
      </c>
      <c r="H846" s="14">
        <v>6439.3307042107199</v>
      </c>
      <c r="I846" s="14">
        <v>9254.1659884726996</v>
      </c>
      <c r="J846" s="14">
        <v>6430.9576524608401</v>
      </c>
      <c r="K846" s="14">
        <v>7731.4598208424804</v>
      </c>
      <c r="L846" s="14">
        <v>9169.9694259001408</v>
      </c>
      <c r="M846" s="14">
        <v>6734.2</v>
      </c>
      <c r="N846" s="14">
        <v>10162.492013672583</v>
      </c>
      <c r="O846" s="11">
        <f t="shared" si="13"/>
        <v>90054.380416603541</v>
      </c>
    </row>
    <row r="847" spans="1:15" s="16" customFormat="1" x14ac:dyDescent="0.25">
      <c r="A847" s="19">
        <v>317080</v>
      </c>
      <c r="B847" s="4" t="s">
        <v>837</v>
      </c>
      <c r="C847" s="14">
        <v>15255.065026933833</v>
      </c>
      <c r="D847" s="14">
        <v>23717.430098361499</v>
      </c>
      <c r="E847" s="14">
        <v>27126.89180732366</v>
      </c>
      <c r="F847" s="14">
        <v>33762.6603843224</v>
      </c>
      <c r="G847" s="14">
        <v>26243.256029541299</v>
      </c>
      <c r="H847" s="14">
        <v>27560.354793580998</v>
      </c>
      <c r="I847" s="14">
        <v>38490.414078011003</v>
      </c>
      <c r="J847" s="14">
        <v>27524.518106892301</v>
      </c>
      <c r="K847" s="14">
        <v>33090.671301506503</v>
      </c>
      <c r="L847" s="14">
        <v>39247.496740435701</v>
      </c>
      <c r="M847" s="14">
        <v>27647.759999999998</v>
      </c>
      <c r="N847" s="14">
        <v>43495.496403159173</v>
      </c>
      <c r="O847" s="11">
        <f t="shared" si="13"/>
        <v>363162.0147700684</v>
      </c>
    </row>
    <row r="848" spans="1:15" s="17" customFormat="1" x14ac:dyDescent="0.25">
      <c r="A848" s="19">
        <v>317090</v>
      </c>
      <c r="B848" s="4" t="s">
        <v>838</v>
      </c>
      <c r="C848" s="14">
        <v>18504.087352029946</v>
      </c>
      <c r="D848" s="14">
        <v>27659.888205445823</v>
      </c>
      <c r="E848" s="14">
        <v>31635.692942039466</v>
      </c>
      <c r="F848" s="14">
        <v>39374.188012881597</v>
      </c>
      <c r="G848" s="14">
        <v>30605.020019606</v>
      </c>
      <c r="H848" s="14">
        <v>29947.292765333099</v>
      </c>
      <c r="I848" s="14">
        <v>42413.009898722499</v>
      </c>
      <c r="J848" s="14">
        <v>29908.352346893502</v>
      </c>
      <c r="K848" s="14">
        <v>35956.577072020402</v>
      </c>
      <c r="L848" s="14">
        <v>42646.6307852479</v>
      </c>
      <c r="M848" s="14">
        <v>32949.85</v>
      </c>
      <c r="N848" s="14">
        <v>47262.539779142433</v>
      </c>
      <c r="O848" s="11">
        <f t="shared" si="13"/>
        <v>408863.12917936262</v>
      </c>
    </row>
    <row r="849" spans="1:15" s="17" customFormat="1" x14ac:dyDescent="0.25">
      <c r="A849" s="19">
        <v>317100</v>
      </c>
      <c r="B849" s="4" t="s">
        <v>839</v>
      </c>
      <c r="C849" s="14">
        <v>12346.773798663753</v>
      </c>
      <c r="D849" s="14">
        <v>18228.721092042517</v>
      </c>
      <c r="E849" s="14">
        <v>20849.060638881856</v>
      </c>
      <c r="F849" s="14">
        <v>25949.0942090102</v>
      </c>
      <c r="G849" s="14">
        <v>20169.8774714434</v>
      </c>
      <c r="H849" s="14">
        <v>18033.2370924239</v>
      </c>
      <c r="I849" s="14">
        <v>26030.4780519575</v>
      </c>
      <c r="J849" s="14">
        <v>18009.788502138901</v>
      </c>
      <c r="K849" s="14">
        <v>21651.822902748601</v>
      </c>
      <c r="L849" s="14">
        <v>25680.344803444099</v>
      </c>
      <c r="M849" s="14">
        <v>17846.88</v>
      </c>
      <c r="N849" s="14">
        <v>28459.887580022212</v>
      </c>
      <c r="O849" s="11">
        <f t="shared" si="13"/>
        <v>253255.96614277695</v>
      </c>
    </row>
    <row r="850" spans="1:15" s="17" customFormat="1" x14ac:dyDescent="0.25">
      <c r="A850" s="19">
        <v>317103</v>
      </c>
      <c r="B850" s="4" t="s">
        <v>840</v>
      </c>
      <c r="C850" s="14">
        <v>11077.949568909989</v>
      </c>
      <c r="D850" s="14">
        <v>16489.176877478494</v>
      </c>
      <c r="E850" s="14">
        <v>18859.283712570388</v>
      </c>
      <c r="F850" s="14">
        <v>23472.490760824301</v>
      </c>
      <c r="G850" s="14">
        <v>18244.847345423899</v>
      </c>
      <c r="H850" s="14">
        <v>15479.541000813</v>
      </c>
      <c r="I850" s="14">
        <v>22606.880329625201</v>
      </c>
      <c r="J850" s="14">
        <v>15459.412977604001</v>
      </c>
      <c r="K850" s="14">
        <v>18585.696990932702</v>
      </c>
      <c r="L850" s="14">
        <v>22043.7378082791</v>
      </c>
      <c r="M850" s="14">
        <v>16645.71</v>
      </c>
      <c r="N850" s="14">
        <v>24429.668085413366</v>
      </c>
      <c r="O850" s="11">
        <f t="shared" si="13"/>
        <v>223394.39545787446</v>
      </c>
    </row>
    <row r="851" spans="1:15" s="17" customFormat="1" x14ac:dyDescent="0.25">
      <c r="A851" s="19">
        <v>317107</v>
      </c>
      <c r="B851" s="4" t="s">
        <v>841</v>
      </c>
      <c r="C851" s="14">
        <v>4873.4520034190191</v>
      </c>
      <c r="D851" s="14">
        <v>7888.1199323221572</v>
      </c>
      <c r="E851" s="14">
        <v>9021.7011855709698</v>
      </c>
      <c r="F851" s="14">
        <v>11228.391161908299</v>
      </c>
      <c r="G851" s="14">
        <v>8727.6755062413995</v>
      </c>
      <c r="H851" s="14">
        <v>5915.9660947668999</v>
      </c>
      <c r="I851" s="14">
        <v>9134.7305569167602</v>
      </c>
      <c r="J851" s="14">
        <v>5908.2735732087704</v>
      </c>
      <c r="K851" s="14">
        <v>7103.0758108521504</v>
      </c>
      <c r="L851" s="14">
        <v>8424.6687591616192</v>
      </c>
      <c r="M851" s="14">
        <v>6399.95</v>
      </c>
      <c r="N851" s="14">
        <v>9336.5228395418362</v>
      </c>
      <c r="O851" s="11">
        <f t="shared" si="13"/>
        <v>93962.52742390988</v>
      </c>
    </row>
    <row r="852" spans="1:15" s="17" customFormat="1" x14ac:dyDescent="0.25">
      <c r="A852" s="19">
        <v>317110</v>
      </c>
      <c r="B852" s="4" t="s">
        <v>842</v>
      </c>
      <c r="C852" s="14">
        <v>7759.2602295277757</v>
      </c>
      <c r="D852" s="14">
        <v>11665.922254174857</v>
      </c>
      <c r="E852" s="14">
        <v>13342.229706659491</v>
      </c>
      <c r="F852" s="14">
        <v>16605.620989910502</v>
      </c>
      <c r="G852" s="14">
        <v>12907.3230073452</v>
      </c>
      <c r="H852" s="14">
        <v>11514.442379329301</v>
      </c>
      <c r="I852" s="14">
        <v>16628.8459087093</v>
      </c>
      <c r="J852" s="14">
        <v>11499.470167722</v>
      </c>
      <c r="K852" s="14">
        <v>13824.953664357899</v>
      </c>
      <c r="L852" s="14">
        <v>16397.2141554548</v>
      </c>
      <c r="M852" s="14">
        <v>11931.73</v>
      </c>
      <c r="N852" s="14">
        <v>18171.986204297606</v>
      </c>
      <c r="O852" s="11">
        <f t="shared" si="13"/>
        <v>162248.99866748875</v>
      </c>
    </row>
    <row r="853" spans="1:15" s="17" customFormat="1" x14ac:dyDescent="0.25">
      <c r="A853" s="19">
        <v>317115</v>
      </c>
      <c r="B853" s="4" t="s">
        <v>843</v>
      </c>
      <c r="C853" s="14">
        <v>4837.7045044657816</v>
      </c>
      <c r="D853" s="14">
        <v>6944.9276471890571</v>
      </c>
      <c r="E853" s="14">
        <v>7942.6141016708525</v>
      </c>
      <c r="F853" s="14">
        <v>9885.1744994917008</v>
      </c>
      <c r="G853" s="14">
        <v>7683.6114907376596</v>
      </c>
      <c r="H853" s="14">
        <v>6833.30680064851</v>
      </c>
      <c r="I853" s="14">
        <v>9875.1574561667694</v>
      </c>
      <c r="J853" s="14">
        <v>6824.4214623900998</v>
      </c>
      <c r="K853" s="14">
        <v>8204.4919572397102</v>
      </c>
      <c r="L853" s="14">
        <v>9731.0135661719796</v>
      </c>
      <c r="M853" s="14">
        <v>7456.61</v>
      </c>
      <c r="N853" s="14">
        <v>10784.261436232109</v>
      </c>
      <c r="O853" s="11">
        <f t="shared" si="13"/>
        <v>97003.294922404239</v>
      </c>
    </row>
    <row r="854" spans="1:15" s="17" customFormat="1" x14ac:dyDescent="0.25">
      <c r="A854" s="19">
        <v>317120</v>
      </c>
      <c r="B854" s="4" t="s">
        <v>844</v>
      </c>
      <c r="C854" s="14">
        <v>117.82144833410504</v>
      </c>
      <c r="D854" s="14">
        <v>160.18267743256237</v>
      </c>
      <c r="E854" s="14">
        <v>183.21000691876492</v>
      </c>
      <c r="F854" s="14">
        <v>228.02703529339499</v>
      </c>
      <c r="G854" s="14">
        <v>177.24230853681601</v>
      </c>
      <c r="H854" s="14">
        <v>223.201525315494</v>
      </c>
      <c r="I854" s="14">
        <v>301.768349808192</v>
      </c>
      <c r="J854" s="14">
        <v>222.91129671752799</v>
      </c>
      <c r="K854" s="14">
        <v>267.98959460166702</v>
      </c>
      <c r="L854" s="14">
        <v>317.85153721317198</v>
      </c>
      <c r="M854" s="14">
        <v>224.64</v>
      </c>
      <c r="N854" s="14">
        <v>352.25457778942769</v>
      </c>
      <c r="O854" s="11">
        <f t="shared" si="13"/>
        <v>2777.1003579611242</v>
      </c>
    </row>
    <row r="855" spans="1:15" s="17" customFormat="1" x14ac:dyDescent="0.25">
      <c r="A855" s="19">
        <v>317130</v>
      </c>
      <c r="B855" s="4" t="s">
        <v>845</v>
      </c>
      <c r="C855" s="14">
        <v>6931.1876088048193</v>
      </c>
      <c r="D855" s="14">
        <v>10248.691928198119</v>
      </c>
      <c r="E855" s="14">
        <v>11722.003910341116</v>
      </c>
      <c r="F855" s="14">
        <v>14589.4499543454</v>
      </c>
      <c r="G855" s="14">
        <v>11340.1807240241</v>
      </c>
      <c r="H855" s="14">
        <v>8614.0321884574496</v>
      </c>
      <c r="I855" s="14">
        <v>12915.044709640901</v>
      </c>
      <c r="J855" s="14">
        <v>8602.8313757329306</v>
      </c>
      <c r="K855" s="14">
        <v>10342.5413012183</v>
      </c>
      <c r="L855" s="14">
        <v>12266.866764619201</v>
      </c>
      <c r="M855" s="14">
        <v>9048.94</v>
      </c>
      <c r="N855" s="14">
        <v>13594.585732873513</v>
      </c>
      <c r="O855" s="11">
        <f t="shared" si="13"/>
        <v>130216.35619825586</v>
      </c>
    </row>
    <row r="856" spans="1:15" s="17" customFormat="1" x14ac:dyDescent="0.25">
      <c r="A856" s="19">
        <v>317140</v>
      </c>
      <c r="B856" s="4" t="s">
        <v>846</v>
      </c>
      <c r="C856" s="14">
        <v>3600.1553590213334</v>
      </c>
      <c r="D856" s="14">
        <v>5047.7405547306316</v>
      </c>
      <c r="E856" s="14">
        <v>5772.84915201072</v>
      </c>
      <c r="F856" s="14">
        <v>7184.7223041715997</v>
      </c>
      <c r="G856" s="14">
        <v>5584.5867826542299</v>
      </c>
      <c r="H856" s="14">
        <v>5763.5109239658595</v>
      </c>
      <c r="I856" s="14">
        <v>8076.4550092829304</v>
      </c>
      <c r="J856" s="14">
        <v>5756.0166396304003</v>
      </c>
      <c r="K856" s="14">
        <v>6920.0286772801501</v>
      </c>
      <c r="L856" s="14">
        <v>8207.5640134538498</v>
      </c>
      <c r="M856" s="14">
        <v>6330.36</v>
      </c>
      <c r="N856" s="14">
        <v>9095.9195025062709</v>
      </c>
      <c r="O856" s="11">
        <f t="shared" si="13"/>
        <v>77339.908918707966</v>
      </c>
    </row>
    <row r="857" spans="1:15" s="17" customFormat="1" x14ac:dyDescent="0.25">
      <c r="A857" s="19">
        <v>317150</v>
      </c>
      <c r="B857" s="4" t="s">
        <v>472</v>
      </c>
      <c r="C857" s="14">
        <v>439.21506681834495</v>
      </c>
      <c r="D857" s="14">
        <v>713.84689048993334</v>
      </c>
      <c r="E857" s="14">
        <v>816.39364650736263</v>
      </c>
      <c r="F857" s="14">
        <v>1016.06133085981</v>
      </c>
      <c r="G857" s="14">
        <v>789.77063252551204</v>
      </c>
      <c r="H857" s="14">
        <v>628.31903558106399</v>
      </c>
      <c r="I857" s="14">
        <v>931.49527885812495</v>
      </c>
      <c r="J857" s="14">
        <v>627.50203331141597</v>
      </c>
      <c r="K857" s="14">
        <v>754.39880344845994</v>
      </c>
      <c r="L857" s="14">
        <v>894.76167798336905</v>
      </c>
      <c r="M857" s="14">
        <v>695.94</v>
      </c>
      <c r="N857" s="14">
        <v>991.60727635181752</v>
      </c>
      <c r="O857" s="11">
        <f t="shared" si="13"/>
        <v>9299.3116727352135</v>
      </c>
    </row>
    <row r="858" spans="1:15" s="17" customFormat="1" x14ac:dyDescent="0.25">
      <c r="A858" s="19">
        <v>317160</v>
      </c>
      <c r="B858" s="4" t="s">
        <v>847</v>
      </c>
      <c r="C858" s="14">
        <v>7913.8295273923313</v>
      </c>
      <c r="D858" s="14">
        <v>11808.53348043844</v>
      </c>
      <c r="E858" s="14">
        <v>13505.764885578661</v>
      </c>
      <c r="F858" s="14">
        <v>16809.386919160599</v>
      </c>
      <c r="G858" s="14">
        <v>13065.7074886193</v>
      </c>
      <c r="H858" s="14">
        <v>13782.5604315399</v>
      </c>
      <c r="I858" s="14">
        <v>19232.126721872399</v>
      </c>
      <c r="J858" s="14">
        <v>13764.6389895392</v>
      </c>
      <c r="K858" s="14">
        <v>16548.196870072999</v>
      </c>
      <c r="L858" s="14">
        <v>19627.141945854401</v>
      </c>
      <c r="M858" s="14">
        <v>15155.08</v>
      </c>
      <c r="N858" s="14">
        <v>21751.509084926282</v>
      </c>
      <c r="O858" s="11">
        <f t="shared" si="13"/>
        <v>182964.4763449945</v>
      </c>
    </row>
    <row r="859" spans="1:15" s="17" customFormat="1" x14ac:dyDescent="0.25">
      <c r="A859" s="19">
        <v>317170</v>
      </c>
      <c r="B859" s="4" t="s">
        <v>848</v>
      </c>
      <c r="C859" s="14">
        <v>2827.2743937424016</v>
      </c>
      <c r="D859" s="14">
        <v>4131.7043211467171</v>
      </c>
      <c r="E859" s="14">
        <v>4725.4997627713392</v>
      </c>
      <c r="F859" s="14">
        <v>5881.3678556488403</v>
      </c>
      <c r="G859" s="14">
        <v>4571.5071230398798</v>
      </c>
      <c r="H859" s="14">
        <v>4269.4682417904796</v>
      </c>
      <c r="I859" s="14">
        <v>6105.3848629210397</v>
      </c>
      <c r="J859" s="14">
        <v>4263.9166588426397</v>
      </c>
      <c r="K859" s="14">
        <v>5126.1883701952402</v>
      </c>
      <c r="L859" s="14">
        <v>6079.9631266754604</v>
      </c>
      <c r="M859" s="14">
        <v>4645.3999999999996</v>
      </c>
      <c r="N859" s="14">
        <v>6738.035193852138</v>
      </c>
      <c r="O859" s="11">
        <f t="shared" si="13"/>
        <v>59365.709910626174</v>
      </c>
    </row>
    <row r="860" spans="1:15" s="17" customFormat="1" x14ac:dyDescent="0.25">
      <c r="A860" s="19">
        <v>317180</v>
      </c>
      <c r="B860" s="4" t="s">
        <v>849</v>
      </c>
      <c r="C860" s="14">
        <v>8548.531832712586</v>
      </c>
      <c r="D860" s="14">
        <v>14444.977417446555</v>
      </c>
      <c r="E860" s="14">
        <v>16521.061553058324</v>
      </c>
      <c r="F860" s="14">
        <v>20562.205880721998</v>
      </c>
      <c r="G860" s="14">
        <v>15982.7225496275</v>
      </c>
      <c r="H860" s="14">
        <v>10371.209136806199</v>
      </c>
      <c r="I860" s="14">
        <v>16206.393777417101</v>
      </c>
      <c r="J860" s="14">
        <v>10357.723469615001</v>
      </c>
      <c r="K860" s="14">
        <v>12452.3169282699</v>
      </c>
      <c r="L860" s="14">
        <v>14769.1856596121</v>
      </c>
      <c r="M860" s="14">
        <v>11202.09</v>
      </c>
      <c r="N860" s="14">
        <v>16367.746100693561</v>
      </c>
      <c r="O860" s="11">
        <f t="shared" si="13"/>
        <v>167786.16430598081</v>
      </c>
    </row>
    <row r="861" spans="1:15" s="17" customFormat="1" x14ac:dyDescent="0.25">
      <c r="A861" s="19">
        <v>317190</v>
      </c>
      <c r="B861" s="4" t="s">
        <v>850</v>
      </c>
      <c r="C861" s="14">
        <v>1115.8408680668119</v>
      </c>
      <c r="D861" s="14">
        <v>1618.1889730938522</v>
      </c>
      <c r="E861" s="14">
        <v>1850.7173101200005</v>
      </c>
      <c r="F861" s="14">
        <v>2303.3896584735999</v>
      </c>
      <c r="G861" s="14">
        <v>1790.39340665196</v>
      </c>
      <c r="H861" s="14">
        <v>3334.5658223594601</v>
      </c>
      <c r="I861" s="14">
        <v>4266.5163673196603</v>
      </c>
      <c r="J861" s="14">
        <v>3330.2298915808501</v>
      </c>
      <c r="K861" s="14">
        <v>4003.68654131527</v>
      </c>
      <c r="L861" s="14">
        <v>4748.6094509313998</v>
      </c>
      <c r="M861" s="14">
        <v>3674.96</v>
      </c>
      <c r="N861" s="14">
        <v>5262.5808636655765</v>
      </c>
      <c r="O861" s="11">
        <f t="shared" si="13"/>
        <v>37299.679153578436</v>
      </c>
    </row>
    <row r="862" spans="1:15" s="17" customFormat="1" x14ac:dyDescent="0.25">
      <c r="A862" s="19">
        <v>317200</v>
      </c>
      <c r="B862" s="4" t="s">
        <v>851</v>
      </c>
      <c r="C862" s="14">
        <v>4271.8796864085598</v>
      </c>
      <c r="D862" s="14">
        <v>6002.0870422400039</v>
      </c>
      <c r="E862" s="14">
        <v>6864.9131558654362</v>
      </c>
      <c r="F862" s="14">
        <v>8544.2081296570304</v>
      </c>
      <c r="G862" s="14">
        <v>6641.2965970062196</v>
      </c>
      <c r="H862" s="14">
        <v>6294.0021133349101</v>
      </c>
      <c r="I862" s="14">
        <v>8972.8646190160507</v>
      </c>
      <c r="J862" s="14">
        <v>6285.8180321268501</v>
      </c>
      <c r="K862" s="14">
        <v>7556.9693011303498</v>
      </c>
      <c r="L862" s="14">
        <v>8963.0133311977897</v>
      </c>
      <c r="M862" s="14">
        <v>6461.52</v>
      </c>
      <c r="N862" s="14">
        <v>9933.1357789993181</v>
      </c>
      <c r="O862" s="11">
        <f t="shared" si="13"/>
        <v>86791.707786982515</v>
      </c>
    </row>
    <row r="863" spans="1:15" s="17" customFormat="1" x14ac:dyDescent="0.25">
      <c r="A863" s="19">
        <v>317210</v>
      </c>
      <c r="B863" s="4" t="s">
        <v>852</v>
      </c>
      <c r="C863" s="9">
        <v>1027.6028495932014</v>
      </c>
      <c r="D863" s="9">
        <v>1554.829024935254</v>
      </c>
      <c r="E863" s="9">
        <v>1778.2596264011379</v>
      </c>
      <c r="F863" s="14">
        <v>2213.2131363425401</v>
      </c>
      <c r="G863" s="14">
        <v>1720.3004243099101</v>
      </c>
      <c r="H863" s="14">
        <v>1016.16756946685</v>
      </c>
      <c r="I863" s="14">
        <v>1631.4120482511901</v>
      </c>
      <c r="J863" s="14">
        <v>1014.84624834879</v>
      </c>
      <c r="K863" s="14">
        <v>1220.0738082047501</v>
      </c>
      <c r="L863" s="14">
        <v>1447.0798242291</v>
      </c>
      <c r="M863" s="14">
        <v>1074.19</v>
      </c>
      <c r="N863" s="14">
        <v>1603.7062365048625</v>
      </c>
      <c r="O863" s="11">
        <f t="shared" si="13"/>
        <v>17301.680796587585</v>
      </c>
    </row>
    <row r="864" spans="1:15" s="17" customFormat="1" x14ac:dyDescent="0.25">
      <c r="A864" s="19">
        <v>317220</v>
      </c>
      <c r="B864" s="4" t="s">
        <v>853</v>
      </c>
      <c r="C864" s="9">
        <v>872.6960259620331</v>
      </c>
      <c r="D864" s="9">
        <v>1380.8400451813193</v>
      </c>
      <c r="E864" s="9">
        <v>1579.0757364612507</v>
      </c>
      <c r="F864" s="14">
        <v>1965.20705463442</v>
      </c>
      <c r="G864" s="14">
        <v>1527.52867513307</v>
      </c>
      <c r="H864" s="14">
        <v>1334.45015886393</v>
      </c>
      <c r="I864" s="14">
        <v>1936.1022354449799</v>
      </c>
      <c r="J864" s="14">
        <v>1332.71497538741</v>
      </c>
      <c r="K864" s="14">
        <v>1602.22362541915</v>
      </c>
      <c r="L864" s="14">
        <v>1900.3321492974501</v>
      </c>
      <c r="M864" s="14">
        <v>1465.08</v>
      </c>
      <c r="N864" s="14">
        <v>2106.016868062231</v>
      </c>
      <c r="O864" s="11">
        <f t="shared" si="13"/>
        <v>19002.267549847245</v>
      </c>
    </row>
    <row r="865" spans="1:15" s="17" customFormat="1" x14ac:dyDescent="0.25">
      <c r="A865" s="19"/>
      <c r="B865" s="18" t="s">
        <v>1</v>
      </c>
      <c r="C865" s="12">
        <v>5359849.1967604747</v>
      </c>
      <c r="D865" s="12">
        <v>7106270.322657451</v>
      </c>
      <c r="E865" s="12">
        <v>8110603.6329011004</v>
      </c>
      <c r="F865" s="20">
        <f>SUM(F12:F864)</f>
        <v>9977698.5416737311</v>
      </c>
      <c r="G865" s="20">
        <f t="shared" ref="G865:N865" si="14">SUM(G12:G864)</f>
        <v>7774927.7950794827</v>
      </c>
      <c r="H865" s="20">
        <f t="shared" si="14"/>
        <v>7209416.8151476542</v>
      </c>
      <c r="I865" s="20">
        <f t="shared" si="14"/>
        <v>10240112.24491528</v>
      </c>
      <c r="J865" s="20">
        <f t="shared" si="14"/>
        <v>7200116.6475476539</v>
      </c>
      <c r="K865" s="20">
        <f t="shared" si="14"/>
        <v>8588361.8617078494</v>
      </c>
      <c r="L865" s="20">
        <f t="shared" si="14"/>
        <v>10186152.108427834</v>
      </c>
      <c r="M865" s="20">
        <f t="shared" si="14"/>
        <v>7603972.9099999955</v>
      </c>
      <c r="N865" s="20">
        <f t="shared" si="14"/>
        <v>11288572.90896783</v>
      </c>
      <c r="O865" s="11">
        <f t="shared" si="13"/>
        <v>100646054.98578635</v>
      </c>
    </row>
    <row r="867" spans="1:15" x14ac:dyDescent="0.25">
      <c r="A867" s="13" t="s">
        <v>870</v>
      </c>
      <c r="B867" s="13"/>
    </row>
  </sheetData>
  <sortState ref="A12:L863">
    <sortCondition ref="A12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2015-08-10T12:20:55Z</dcterms:created>
  <dcterms:modified xsi:type="dcterms:W3CDTF">2020-02-04T18:07:30Z</dcterms:modified>
</cp:coreProperties>
</file>