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7520" windowHeight="13200"/>
  </bookViews>
  <sheets>
    <sheet name="SP" sheetId="1" r:id="rId1"/>
  </sheets>
  <definedNames>
    <definedName name="_xlnm._FilterDatabase" localSheetId="0" hidden="1">SP!$A$8:$O$863</definedName>
  </definedNames>
  <calcPr calcId="145621"/>
</workbook>
</file>

<file path=xl/calcChain.xml><?xml version="1.0" encoding="utf-8"?>
<calcChain xmlns="http://schemas.openxmlformats.org/spreadsheetml/2006/main">
  <c r="N864" i="1" l="1"/>
  <c r="M864" i="1" l="1"/>
  <c r="O864" i="1" l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11" i="1"/>
  <c r="L864" i="1" l="1"/>
</calcChain>
</file>

<file path=xl/sharedStrings.xml><?xml version="1.0" encoding="utf-8"?>
<sst xmlns="http://schemas.openxmlformats.org/spreadsheetml/2006/main" count="872" uniqueCount="871">
  <si>
    <t>JANEIRO</t>
  </si>
  <si>
    <t>TOTAL</t>
  </si>
  <si>
    <t xml:space="preserve">ABADIA DOS DOURADOS                     </t>
  </si>
  <si>
    <t xml:space="preserve">ABAETE                                  </t>
  </si>
  <si>
    <t xml:space="preserve">ABRE CAMPO                              </t>
  </si>
  <si>
    <t xml:space="preserve">ACAIACA                                 </t>
  </si>
  <si>
    <t xml:space="preserve">ACUCENA                                 </t>
  </si>
  <si>
    <t xml:space="preserve">AGUA BOA                                </t>
  </si>
  <si>
    <t xml:space="preserve">AGUA COMPRIDA                           </t>
  </si>
  <si>
    <t xml:space="preserve">AGUANIL                                 </t>
  </si>
  <si>
    <t xml:space="preserve">AGUAS FORMOSAS                          </t>
  </si>
  <si>
    <t xml:space="preserve">AGUAS VERMELHAS                         </t>
  </si>
  <si>
    <t xml:space="preserve">AIMORES                                 </t>
  </si>
  <si>
    <t xml:space="preserve">AIURUOCA                                </t>
  </si>
  <si>
    <t xml:space="preserve">ALAGOA                                  </t>
  </si>
  <si>
    <t xml:space="preserve">ALBERTINA                               </t>
  </si>
  <si>
    <t xml:space="preserve">ALEM PARAIBA                            </t>
  </si>
  <si>
    <t xml:space="preserve">ALFENAS                                 </t>
  </si>
  <si>
    <t xml:space="preserve">ALFREDO VASCONCELOS                     </t>
  </si>
  <si>
    <t xml:space="preserve">ALMENARA                                </t>
  </si>
  <si>
    <t xml:space="preserve">ALPERCATA                               </t>
  </si>
  <si>
    <t xml:space="preserve">ALPINOPOLIS                             </t>
  </si>
  <si>
    <t xml:space="preserve">ALTEROSA                                </t>
  </si>
  <si>
    <t xml:space="preserve">ALTO CAPARAO                            </t>
  </si>
  <si>
    <t xml:space="preserve">ALTO JEQUITIBA                          </t>
  </si>
  <si>
    <t xml:space="preserve">ALTO RIO DOCE                           </t>
  </si>
  <si>
    <t xml:space="preserve">ALVARENGA                               </t>
  </si>
  <si>
    <t xml:space="preserve">ALVINOPOLIS                             </t>
  </si>
  <si>
    <t xml:space="preserve">ALVORADA DE MINAS                       </t>
  </si>
  <si>
    <t xml:space="preserve">AMPARO DO SERRA                         </t>
  </si>
  <si>
    <t xml:space="preserve">ANDRADAS                                </t>
  </si>
  <si>
    <t xml:space="preserve">ANDRELANDIA                             </t>
  </si>
  <si>
    <t xml:space="preserve">ANGELANDIA                              </t>
  </si>
  <si>
    <t xml:space="preserve">ANTONIO CARLOS                          </t>
  </si>
  <si>
    <t xml:space="preserve">ANTONIO DIAS                            </t>
  </si>
  <si>
    <t xml:space="preserve">ANTONIO PRADO DE MINAS                  </t>
  </si>
  <si>
    <t xml:space="preserve">ARACAI                                  </t>
  </si>
  <si>
    <t xml:space="preserve">ARACITABA                               </t>
  </si>
  <si>
    <t xml:space="preserve">ARACUAI                                 </t>
  </si>
  <si>
    <t xml:space="preserve">ARAGUARI                                </t>
  </si>
  <si>
    <t xml:space="preserve">ARANTINA                                </t>
  </si>
  <si>
    <t xml:space="preserve">ARAPONGA                                </t>
  </si>
  <si>
    <t xml:space="preserve">ARAPORA                                 </t>
  </si>
  <si>
    <t xml:space="preserve">ARAPUA                                  </t>
  </si>
  <si>
    <t xml:space="preserve">ARAUJOS                                 </t>
  </si>
  <si>
    <t xml:space="preserve">ARAXA                                   </t>
  </si>
  <si>
    <t xml:space="preserve">ARCEBURGO                               </t>
  </si>
  <si>
    <t xml:space="preserve">ARCOS                                   </t>
  </si>
  <si>
    <t xml:space="preserve">AREADO                                  </t>
  </si>
  <si>
    <t xml:space="preserve">ARGIRITA                                </t>
  </si>
  <si>
    <t xml:space="preserve">ARICANDUVA                              </t>
  </si>
  <si>
    <t xml:space="preserve">ARINOS                                  </t>
  </si>
  <si>
    <t xml:space="preserve">ASTOLFO DUTRA                           </t>
  </si>
  <si>
    <t xml:space="preserve">ATALEIA                                 </t>
  </si>
  <si>
    <t xml:space="preserve">AUGUSTO DE LIMA                         </t>
  </si>
  <si>
    <t xml:space="preserve">BAEPENDI                                </t>
  </si>
  <si>
    <t xml:space="preserve">BALDIM                                  </t>
  </si>
  <si>
    <t xml:space="preserve">BAMBUI                                  </t>
  </si>
  <si>
    <t xml:space="preserve">BANDEIRA                                </t>
  </si>
  <si>
    <t xml:space="preserve">BARAO DE COCAIS                         </t>
  </si>
  <si>
    <t xml:space="preserve">BARAO DO MONTE ALTO                     </t>
  </si>
  <si>
    <t xml:space="preserve">BARBACENA                               </t>
  </si>
  <si>
    <t xml:space="preserve">BARRA LONGA                             </t>
  </si>
  <si>
    <t xml:space="preserve">BARROSO                                 </t>
  </si>
  <si>
    <t xml:space="preserve">BELA VISTA DE MINAS                     </t>
  </si>
  <si>
    <t xml:space="preserve">BELMIRO BRAGA                           </t>
  </si>
  <si>
    <t xml:space="preserve">BELO HORIZONTE                          </t>
  </si>
  <si>
    <t xml:space="preserve">BELO ORIENTE                            </t>
  </si>
  <si>
    <t xml:space="preserve">BELO VALE                               </t>
  </si>
  <si>
    <t xml:space="preserve">BERILO                                  </t>
  </si>
  <si>
    <t xml:space="preserve">BERIZAL                                 </t>
  </si>
  <si>
    <t xml:space="preserve">BERTOPOLIS                              </t>
  </si>
  <si>
    <t xml:space="preserve">BETIM-SEC.FAZENDA                       </t>
  </si>
  <si>
    <t xml:space="preserve">BIAS FORTES                             </t>
  </si>
  <si>
    <t xml:space="preserve">BICAS                                   </t>
  </si>
  <si>
    <t xml:space="preserve">BIQUINHAS                               </t>
  </si>
  <si>
    <t xml:space="preserve">BOA ESPERANCA                           </t>
  </si>
  <si>
    <t xml:space="preserve">BOCAINA DE MINAS                        </t>
  </si>
  <si>
    <t xml:space="preserve">BOCAIUVA                                </t>
  </si>
  <si>
    <t xml:space="preserve">BOM DESPACHO                            </t>
  </si>
  <si>
    <t xml:space="preserve">BOM JARDIM DE MINAS                     </t>
  </si>
  <si>
    <t xml:space="preserve">BOM JESUS DA PENHA                      </t>
  </si>
  <si>
    <t xml:space="preserve">BOM JESUS DO AMPARO                     </t>
  </si>
  <si>
    <t xml:space="preserve">BOM JESUS DO GALHO                      </t>
  </si>
  <si>
    <t xml:space="preserve">BOM REPOUSO                             </t>
  </si>
  <si>
    <t xml:space="preserve">BOM SUCESSO                             </t>
  </si>
  <si>
    <t xml:space="preserve">BONFIM                                  </t>
  </si>
  <si>
    <t xml:space="preserve">BONFINOPOLIS DE MINAS                   </t>
  </si>
  <si>
    <t xml:space="preserve">BONITO DE MINAS                         </t>
  </si>
  <si>
    <t xml:space="preserve">BORDA DA MATA                           </t>
  </si>
  <si>
    <t xml:space="preserve">BOTELHOS                                </t>
  </si>
  <si>
    <t xml:space="preserve">BOTUMIRIM                               </t>
  </si>
  <si>
    <t xml:space="preserve">BRAS PIRES                              </t>
  </si>
  <si>
    <t xml:space="preserve">BRASILANDIA DE MINAS                    </t>
  </si>
  <si>
    <t xml:space="preserve">BRASILIA DE MINAS                       </t>
  </si>
  <si>
    <t xml:space="preserve">BRASOPOLIS                              </t>
  </si>
  <si>
    <t xml:space="preserve">BRAUNAS                                 </t>
  </si>
  <si>
    <t xml:space="preserve">BRUMADINHO                              </t>
  </si>
  <si>
    <t xml:space="preserve">BUENO BRANDAO                           </t>
  </si>
  <si>
    <t xml:space="preserve">BUENOPOLIS                              </t>
  </si>
  <si>
    <t xml:space="preserve">BUGRE                                   </t>
  </si>
  <si>
    <t xml:space="preserve">BURITIS                                 </t>
  </si>
  <si>
    <t xml:space="preserve">BURITIZEIRO                             </t>
  </si>
  <si>
    <t xml:space="preserve">CABECEIRA GRANDE                        </t>
  </si>
  <si>
    <t xml:space="preserve">CABO VERDE                              </t>
  </si>
  <si>
    <t xml:space="preserve">CACHOEIRA DA PRATA                      </t>
  </si>
  <si>
    <t xml:space="preserve">CACHOEIRA DE MINAS                      </t>
  </si>
  <si>
    <t xml:space="preserve">CACHOEIRA DE PAJEU                      </t>
  </si>
  <si>
    <t xml:space="preserve">CACHOEIRA DOURADA                       </t>
  </si>
  <si>
    <t xml:space="preserve">CAETANOPOLIS                            </t>
  </si>
  <si>
    <t xml:space="preserve">CAETE                                   </t>
  </si>
  <si>
    <t xml:space="preserve">CAIANA                                  </t>
  </si>
  <si>
    <t xml:space="preserve">CAJURI                                  </t>
  </si>
  <si>
    <t xml:space="preserve">CALDAS                                  </t>
  </si>
  <si>
    <t xml:space="preserve">CAMACHO                                 </t>
  </si>
  <si>
    <t xml:space="preserve">CAMANDUCAIA                             </t>
  </si>
  <si>
    <t xml:space="preserve">CAMBUI                                  </t>
  </si>
  <si>
    <t xml:space="preserve">CAMBUQUIRA                              </t>
  </si>
  <si>
    <t xml:space="preserve">CAMPANARIO                              </t>
  </si>
  <si>
    <t xml:space="preserve">CAMPANHA                                </t>
  </si>
  <si>
    <t xml:space="preserve">CAMPESTRE                               </t>
  </si>
  <si>
    <t xml:space="preserve">CAMPINA VERDE                           </t>
  </si>
  <si>
    <t xml:space="preserve">CAMPO AZUL                              </t>
  </si>
  <si>
    <t xml:space="preserve">CAMPO BELO                              </t>
  </si>
  <si>
    <t xml:space="preserve">CAMPO DO MEIO                           </t>
  </si>
  <si>
    <t xml:space="preserve">CAMPO FLORIDO                           </t>
  </si>
  <si>
    <t xml:space="preserve">CAMPOS ALTOS                            </t>
  </si>
  <si>
    <t xml:space="preserve">CAMPOS GERAIS                           </t>
  </si>
  <si>
    <t xml:space="preserve">CANA VERDE                              </t>
  </si>
  <si>
    <t xml:space="preserve">CANAA                                   </t>
  </si>
  <si>
    <t xml:space="preserve">CANAPOLIS                               </t>
  </si>
  <si>
    <t xml:space="preserve">CANDEIAS                                </t>
  </si>
  <si>
    <t xml:space="preserve">CANTAGALO                               </t>
  </si>
  <si>
    <t xml:space="preserve">CAPARAO                                 </t>
  </si>
  <si>
    <t xml:space="preserve">CAPELA NOVA                             </t>
  </si>
  <si>
    <t xml:space="preserve">CAPELINHA                               </t>
  </si>
  <si>
    <t xml:space="preserve">CAPETINGA                               </t>
  </si>
  <si>
    <t xml:space="preserve">CAPIM BRANCO                            </t>
  </si>
  <si>
    <t xml:space="preserve">CAPINOPOLIS                             </t>
  </si>
  <si>
    <t xml:space="preserve">CAPITAO ANDRADE                         </t>
  </si>
  <si>
    <t xml:space="preserve">CAPITAO ENEAS                           </t>
  </si>
  <si>
    <t xml:space="preserve">CAPITOLIO                               </t>
  </si>
  <si>
    <t xml:space="preserve">CAPUTIRA                                </t>
  </si>
  <si>
    <t xml:space="preserve">CARAI                                   </t>
  </si>
  <si>
    <t xml:space="preserve">CARANAIBA                               </t>
  </si>
  <si>
    <t xml:space="preserve">CARANDAI                                </t>
  </si>
  <si>
    <t xml:space="preserve">CARANGOLA                               </t>
  </si>
  <si>
    <t xml:space="preserve">CARATINGA                               </t>
  </si>
  <si>
    <t xml:space="preserve">CARBONITA                               </t>
  </si>
  <si>
    <t xml:space="preserve">CAREACU                                 </t>
  </si>
  <si>
    <t xml:space="preserve">CARLOS CHAGAS                           </t>
  </si>
  <si>
    <t xml:space="preserve">CARMESIA                                </t>
  </si>
  <si>
    <t xml:space="preserve">CARMO DA CACHOEIRA                      </t>
  </si>
  <si>
    <t xml:space="preserve">CARMO DA MATA                           </t>
  </si>
  <si>
    <t xml:space="preserve">CARMO DE MINAS                          </t>
  </si>
  <si>
    <t xml:space="preserve">CARMO DO CAJURU                         </t>
  </si>
  <si>
    <t xml:space="preserve">CARMO DO PARANAIBA                      </t>
  </si>
  <si>
    <t xml:space="preserve">CARMO DO RIO CLARO                      </t>
  </si>
  <si>
    <t xml:space="preserve">CARMOPOLIS DE MINAS                     </t>
  </si>
  <si>
    <t xml:space="preserve">CARNEIRINHO                             </t>
  </si>
  <si>
    <t xml:space="preserve">CARRANCAS                               </t>
  </si>
  <si>
    <t xml:space="preserve">CARVALHOPOLIS                           </t>
  </si>
  <si>
    <t xml:space="preserve">CARVALHOS                               </t>
  </si>
  <si>
    <t xml:space="preserve">CASA GRANDE                             </t>
  </si>
  <si>
    <t xml:space="preserve">CASCALHO RICO                           </t>
  </si>
  <si>
    <t xml:space="preserve">CASSIA                                  </t>
  </si>
  <si>
    <t xml:space="preserve">CATAGUASES                              </t>
  </si>
  <si>
    <t xml:space="preserve">CATAS ALTAS                             </t>
  </si>
  <si>
    <t xml:space="preserve">CATAS ALTAS DO NORUEGA                  </t>
  </si>
  <si>
    <t xml:space="preserve">CATUJI                                  </t>
  </si>
  <si>
    <t xml:space="preserve">CATUTI                                  </t>
  </si>
  <si>
    <t xml:space="preserve">CAXAMBU                                 </t>
  </si>
  <si>
    <t xml:space="preserve">CEDRO DO ABAETE                         </t>
  </si>
  <si>
    <t xml:space="preserve">CENTRAL DE MINAS                        </t>
  </si>
  <si>
    <t xml:space="preserve">CENTRALINA                              </t>
  </si>
  <si>
    <t xml:space="preserve">CHALE                                   </t>
  </si>
  <si>
    <t xml:space="preserve">CHAPADA DO NORTE                        </t>
  </si>
  <si>
    <t xml:space="preserve">CHAPADA GAUCHA                          </t>
  </si>
  <si>
    <t xml:space="preserve">CHIADOR                                 </t>
  </si>
  <si>
    <t xml:space="preserve">CIPOTANEA                               </t>
  </si>
  <si>
    <t xml:space="preserve">CLARAVAL                                </t>
  </si>
  <si>
    <t xml:space="preserve">CLARO DOS POCOES                        </t>
  </si>
  <si>
    <t xml:space="preserve">CLAUDIO                                 </t>
  </si>
  <si>
    <t xml:space="preserve">COIMBRA                                 </t>
  </si>
  <si>
    <t xml:space="preserve">COLUNA                                  </t>
  </si>
  <si>
    <t xml:space="preserve">COMENDADOR GOMES                        </t>
  </si>
  <si>
    <t xml:space="preserve">COMERCINHO                              </t>
  </si>
  <si>
    <t xml:space="preserve">CONCEICAO DA APARECIDA                  </t>
  </si>
  <si>
    <t xml:space="preserve">CONCEICAO DA BARRA MINAS                </t>
  </si>
  <si>
    <t xml:space="preserve">CONCEICAO DAS ALAGOAS                   </t>
  </si>
  <si>
    <t xml:space="preserve">CONCEICAO DAS PEDRAS                    </t>
  </si>
  <si>
    <t xml:space="preserve">CONCEICAO DE IPANEMA                    </t>
  </si>
  <si>
    <t xml:space="preserve">CONCEICAO DO MATO DENTRO                </t>
  </si>
  <si>
    <t xml:space="preserve">CONCEICAO DO PARA                       </t>
  </si>
  <si>
    <t xml:space="preserve">CONCEICAO DO RIO VERDE                  </t>
  </si>
  <si>
    <t xml:space="preserve">CONCEICAO DOS OUROS                     </t>
  </si>
  <si>
    <t xml:space="preserve">CONEGO MARINHO                          </t>
  </si>
  <si>
    <t xml:space="preserve">CONFINS                                 </t>
  </si>
  <si>
    <t xml:space="preserve">CONGONHAL                               </t>
  </si>
  <si>
    <t xml:space="preserve">CONGONHAS                               </t>
  </si>
  <si>
    <t xml:space="preserve">CONGONHAS DO NORTE                      </t>
  </si>
  <si>
    <t xml:space="preserve">CONQUISTA                               </t>
  </si>
  <si>
    <t xml:space="preserve">CONSELHEIRO LAFAIETE                    </t>
  </si>
  <si>
    <t xml:space="preserve">CONSELHEIRO PENA                        </t>
  </si>
  <si>
    <t xml:space="preserve">CONSOLACAO                              </t>
  </si>
  <si>
    <t xml:space="preserve">CONTAGEM                                </t>
  </si>
  <si>
    <t xml:space="preserve">CORACAO DE JESUS                        </t>
  </si>
  <si>
    <t xml:space="preserve">CORDISBURGO                             </t>
  </si>
  <si>
    <t xml:space="preserve">CORDISLANDIA                            </t>
  </si>
  <si>
    <t xml:space="preserve">CORINTO                                 </t>
  </si>
  <si>
    <t xml:space="preserve">COROACI                                 </t>
  </si>
  <si>
    <t xml:space="preserve">COROMANDEL                              </t>
  </si>
  <si>
    <t xml:space="preserve">CORONEL FABRICIANO                      </t>
  </si>
  <si>
    <t xml:space="preserve">CORONEL MURTA                           </t>
  </si>
  <si>
    <t xml:space="preserve">CORONEL PACHECO                         </t>
  </si>
  <si>
    <t xml:space="preserve">CORONEL XAVIER CHAVES                   </t>
  </si>
  <si>
    <t xml:space="preserve">CORREGO DANTA                           </t>
  </si>
  <si>
    <t xml:space="preserve">CORREGO DO BOM JESUS                    </t>
  </si>
  <si>
    <t xml:space="preserve">CORREGO FUNDO                           </t>
  </si>
  <si>
    <t xml:space="preserve">CORREGO NOVO                            </t>
  </si>
  <si>
    <t xml:space="preserve">COUTO DE MAGALHAES DE MINAS             </t>
  </si>
  <si>
    <t xml:space="preserve">CRISOLITA                               </t>
  </si>
  <si>
    <t xml:space="preserve">CRISTAIS                                </t>
  </si>
  <si>
    <t xml:space="preserve">CRISTALIA                               </t>
  </si>
  <si>
    <t xml:space="preserve">CRISTIANO OTONI                         </t>
  </si>
  <si>
    <t xml:space="preserve">CRISTINA                                </t>
  </si>
  <si>
    <t xml:space="preserve">CRUCILANDIA                             </t>
  </si>
  <si>
    <t xml:space="preserve">CRUZEIRO DA FORTALEZA                   </t>
  </si>
  <si>
    <t xml:space="preserve">CRUZILIA                                </t>
  </si>
  <si>
    <t xml:space="preserve">CUPARAQUE                               </t>
  </si>
  <si>
    <t xml:space="preserve">CURRAL DE DENTRO                        </t>
  </si>
  <si>
    <t xml:space="preserve">CURVELO                                 </t>
  </si>
  <si>
    <t xml:space="preserve">DATAS                                   </t>
  </si>
  <si>
    <t xml:space="preserve">DELFIM MOREIRA                          </t>
  </si>
  <si>
    <t xml:space="preserve">DELFINOPOLIS                            </t>
  </si>
  <si>
    <t xml:space="preserve">DELTA                                   </t>
  </si>
  <si>
    <t xml:space="preserve">DESCOBERTO                              </t>
  </si>
  <si>
    <t xml:space="preserve">DESTERRO DE ENTRE RIOS                  </t>
  </si>
  <si>
    <t xml:space="preserve">DESTERRO DO MELO                        </t>
  </si>
  <si>
    <t xml:space="preserve">DIAMANTINA                              </t>
  </si>
  <si>
    <t xml:space="preserve">DIOGO DE VASCONCELOS                    </t>
  </si>
  <si>
    <t xml:space="preserve">DIONISIO                                </t>
  </si>
  <si>
    <t xml:space="preserve">DIVINESIA                               </t>
  </si>
  <si>
    <t xml:space="preserve">DIVINO                                  </t>
  </si>
  <si>
    <t xml:space="preserve">DIVINO DAS LARANJEIRAS                  </t>
  </si>
  <si>
    <t xml:space="preserve">DIVINOLANDIA DE MINAS                   </t>
  </si>
  <si>
    <t xml:space="preserve">DIVINOPOLIS                             </t>
  </si>
  <si>
    <t xml:space="preserve">DIVISA ALEGRE                           </t>
  </si>
  <si>
    <t xml:space="preserve">DIVISA NOVA                             </t>
  </si>
  <si>
    <t xml:space="preserve">DIVISOPOLIS                             </t>
  </si>
  <si>
    <t xml:space="preserve">DOM BOSCO                               </t>
  </si>
  <si>
    <t xml:space="preserve">DOM CAVATI                              </t>
  </si>
  <si>
    <t xml:space="preserve">DOM JOAQUIM                             </t>
  </si>
  <si>
    <t xml:space="preserve">DOM SILVERIO                            </t>
  </si>
  <si>
    <t xml:space="preserve">DOM VICOSO                              </t>
  </si>
  <si>
    <t xml:space="preserve">DORES DE CAMPOS                         </t>
  </si>
  <si>
    <t xml:space="preserve">DORES DE GUANHAES                       </t>
  </si>
  <si>
    <t xml:space="preserve">DORES DO INDAIA                         </t>
  </si>
  <si>
    <t xml:space="preserve">DORES DO TURVO                          </t>
  </si>
  <si>
    <t xml:space="preserve">DORESOPOLIS                             </t>
  </si>
  <si>
    <t xml:space="preserve">DOURADOQUARA                            </t>
  </si>
  <si>
    <t xml:space="preserve">DURANDE                                 </t>
  </si>
  <si>
    <t xml:space="preserve">ELOI MENDES                             </t>
  </si>
  <si>
    <t xml:space="preserve">ENGENHEIRO CALDAS                       </t>
  </si>
  <si>
    <t xml:space="preserve">ENGENHEIRO NAVARRO                      </t>
  </si>
  <si>
    <t xml:space="preserve">ENTRE FOLHAS                            </t>
  </si>
  <si>
    <t xml:space="preserve">ENTRE RIOS DE MINAS                     </t>
  </si>
  <si>
    <t xml:space="preserve">ERVALIA                                 </t>
  </si>
  <si>
    <t xml:space="preserve">ESMERALDAS                              </t>
  </si>
  <si>
    <t xml:space="preserve">ESPERA FELIZ                            </t>
  </si>
  <si>
    <t xml:space="preserve">ESPINOSA                                </t>
  </si>
  <si>
    <t xml:space="preserve">ESPIRITO SANTO DO DOURADO               </t>
  </si>
  <si>
    <t xml:space="preserve">ESTIVA                                  </t>
  </si>
  <si>
    <t xml:space="preserve">ESTRELA DO INDAIA                       </t>
  </si>
  <si>
    <t xml:space="preserve">ESTRELA DO SUL                          </t>
  </si>
  <si>
    <t xml:space="preserve">EUGENOPOLIS                             </t>
  </si>
  <si>
    <t xml:space="preserve">EWBANK DA CAMARA                        </t>
  </si>
  <si>
    <t xml:space="preserve">EXTREMA                                 </t>
  </si>
  <si>
    <t xml:space="preserve">FAMA                                    </t>
  </si>
  <si>
    <t xml:space="preserve">FARIA LEMOS                             </t>
  </si>
  <si>
    <t xml:space="preserve">FELICIO DOS SANTOS                      </t>
  </si>
  <si>
    <t xml:space="preserve">FELISBURGO                              </t>
  </si>
  <si>
    <t xml:space="preserve">FELIXLANDIA                             </t>
  </si>
  <si>
    <t xml:space="preserve">FERNANDES TOURINHO                      </t>
  </si>
  <si>
    <t xml:space="preserve">FERROS                                  </t>
  </si>
  <si>
    <t xml:space="preserve">FERVEDOURO                              </t>
  </si>
  <si>
    <t xml:space="preserve">FLORESTAL                               </t>
  </si>
  <si>
    <t xml:space="preserve">FORMIGA                                 </t>
  </si>
  <si>
    <t xml:space="preserve">FORMOSO                                 </t>
  </si>
  <si>
    <t xml:space="preserve">FORTALEZA DE MINAS                      </t>
  </si>
  <si>
    <t xml:space="preserve">FORTUNA DE MINAS                        </t>
  </si>
  <si>
    <t xml:space="preserve">FRANCISCO BADARO                        </t>
  </si>
  <si>
    <t xml:space="preserve">FRANCISCO DUMONT                        </t>
  </si>
  <si>
    <t xml:space="preserve">FRANCISCO SA                            </t>
  </si>
  <si>
    <t xml:space="preserve">FRANCISCOPOLIS                          </t>
  </si>
  <si>
    <t xml:space="preserve">FREI GASPAR                             </t>
  </si>
  <si>
    <t xml:space="preserve">FREI INOCENCIO                          </t>
  </si>
  <si>
    <t xml:space="preserve">FREI LAGONEGRO                          </t>
  </si>
  <si>
    <t xml:space="preserve">FRONTEIRA                               </t>
  </si>
  <si>
    <t xml:space="preserve">FRONTEIRA DOS VALES                     </t>
  </si>
  <si>
    <t xml:space="preserve">FRUTA DE LEITE                          </t>
  </si>
  <si>
    <t xml:space="preserve">FRUTAL                                  </t>
  </si>
  <si>
    <t xml:space="preserve">FUNILANDIA                              </t>
  </si>
  <si>
    <t xml:space="preserve">GALILEIA                                </t>
  </si>
  <si>
    <t xml:space="preserve">GAMELEIRAS                              </t>
  </si>
  <si>
    <t xml:space="preserve">GLAUCILANDIA                            </t>
  </si>
  <si>
    <t xml:space="preserve">GOIABEIRA                               </t>
  </si>
  <si>
    <t xml:space="preserve">GOIANA                                  </t>
  </si>
  <si>
    <t xml:space="preserve">GONCALVES                               </t>
  </si>
  <si>
    <t xml:space="preserve">GONZAGA                                 </t>
  </si>
  <si>
    <t xml:space="preserve">GOUVEIA                                 </t>
  </si>
  <si>
    <t xml:space="preserve">GOVERNADOR VALADARES                    </t>
  </si>
  <si>
    <t xml:space="preserve">GRAO MOGOL                              </t>
  </si>
  <si>
    <t xml:space="preserve">GRUPIARA                                </t>
  </si>
  <si>
    <t xml:space="preserve">GUANHAES                                </t>
  </si>
  <si>
    <t xml:space="preserve">GUAPE                                   </t>
  </si>
  <si>
    <t xml:space="preserve">GUARACIABA                              </t>
  </si>
  <si>
    <t xml:space="preserve">GUARACIAMA                              </t>
  </si>
  <si>
    <t xml:space="preserve">GUARANESIA                              </t>
  </si>
  <si>
    <t xml:space="preserve">GUARANI                                 </t>
  </si>
  <si>
    <t xml:space="preserve">GUARARA                                 </t>
  </si>
  <si>
    <t xml:space="preserve">GUARDA-MOR                              </t>
  </si>
  <si>
    <t xml:space="preserve">GUAXUPE                                 </t>
  </si>
  <si>
    <t xml:space="preserve">GUIDOVAL                                </t>
  </si>
  <si>
    <t xml:space="preserve">GUIMARANIA                              </t>
  </si>
  <si>
    <t xml:space="preserve">GUIRICEMA                               </t>
  </si>
  <si>
    <t xml:space="preserve">GURINHATA                               </t>
  </si>
  <si>
    <t xml:space="preserve">HELIODORA                               </t>
  </si>
  <si>
    <t xml:space="preserve">IAPU                                    </t>
  </si>
  <si>
    <t xml:space="preserve">IBERTIOGA                               </t>
  </si>
  <si>
    <t xml:space="preserve">IBIA                                    </t>
  </si>
  <si>
    <t xml:space="preserve">IBIAI                                   </t>
  </si>
  <si>
    <t xml:space="preserve">IBIRACATU                               </t>
  </si>
  <si>
    <t xml:space="preserve">IBIRACI                                 </t>
  </si>
  <si>
    <t xml:space="preserve">IBIRITE                                 </t>
  </si>
  <si>
    <t xml:space="preserve">IBITIURA DE MINAS                       </t>
  </si>
  <si>
    <t xml:space="preserve">IBITURUNA                               </t>
  </si>
  <si>
    <t xml:space="preserve">ICARAI DE MINAS                         </t>
  </si>
  <si>
    <t xml:space="preserve">IGARAPE                                 </t>
  </si>
  <si>
    <t xml:space="preserve">IGARATINGA                              </t>
  </si>
  <si>
    <t xml:space="preserve">IGUATAMA                                </t>
  </si>
  <si>
    <t xml:space="preserve">IJACI                                   </t>
  </si>
  <si>
    <t xml:space="preserve">ILICINEA                                </t>
  </si>
  <si>
    <t xml:space="preserve">IMBE DE MINAS                           </t>
  </si>
  <si>
    <t xml:space="preserve">INCONFIDENTES                           </t>
  </si>
  <si>
    <t xml:space="preserve">INDAIABIRA                              </t>
  </si>
  <si>
    <t xml:space="preserve">INDIANOPOLIS                            </t>
  </si>
  <si>
    <t xml:space="preserve">INGAI                                   </t>
  </si>
  <si>
    <t xml:space="preserve">INHAPIM                                 </t>
  </si>
  <si>
    <t xml:space="preserve">INHAUMA                                 </t>
  </si>
  <si>
    <t xml:space="preserve">INIMUTABA                               </t>
  </si>
  <si>
    <t xml:space="preserve">IPABA                                   </t>
  </si>
  <si>
    <t xml:space="preserve">IPANEMA                                 </t>
  </si>
  <si>
    <t xml:space="preserve">IPATINGA                                </t>
  </si>
  <si>
    <t xml:space="preserve">IPIACU                                  </t>
  </si>
  <si>
    <t xml:space="preserve">IPUIUNA                                 </t>
  </si>
  <si>
    <t xml:space="preserve">IRAI DE MINAS                           </t>
  </si>
  <si>
    <t xml:space="preserve">ITABIRA                                 </t>
  </si>
  <si>
    <t xml:space="preserve">ITABIRINHA DE MANTENA                   </t>
  </si>
  <si>
    <t xml:space="preserve">ITABIRITO                               </t>
  </si>
  <si>
    <t xml:space="preserve">ITACAMBIRA                              </t>
  </si>
  <si>
    <t xml:space="preserve">ITACARAMBI                              </t>
  </si>
  <si>
    <t xml:space="preserve">ITAGUARA                                </t>
  </si>
  <si>
    <t xml:space="preserve">ITAIPE                                  </t>
  </si>
  <si>
    <t xml:space="preserve">ITAJUBA                                 </t>
  </si>
  <si>
    <t xml:space="preserve">ITAMARANDIBA                            </t>
  </si>
  <si>
    <t xml:space="preserve">ITAMARATI DE MINAS                      </t>
  </si>
  <si>
    <t xml:space="preserve">ITAMBACURI                              </t>
  </si>
  <si>
    <t xml:space="preserve">ITAMBE DO MATO DENTRO                   </t>
  </si>
  <si>
    <t xml:space="preserve">ITAMOGI                                 </t>
  </si>
  <si>
    <t xml:space="preserve">ITAMONTE                                </t>
  </si>
  <si>
    <t xml:space="preserve">ITANHANDU                               </t>
  </si>
  <si>
    <t xml:space="preserve">ITANHOMI                                </t>
  </si>
  <si>
    <t xml:space="preserve">ITAOBIM                                 </t>
  </si>
  <si>
    <t xml:space="preserve">ITAPAGIPE                               </t>
  </si>
  <si>
    <t xml:space="preserve">ITAPECERICA                             </t>
  </si>
  <si>
    <t xml:space="preserve">ITAPEVA                                 </t>
  </si>
  <si>
    <t xml:space="preserve">ITATIAIUCU                              </t>
  </si>
  <si>
    <t xml:space="preserve">ITAU DE MINAS                           </t>
  </si>
  <si>
    <t xml:space="preserve">ITAUNA                                  </t>
  </si>
  <si>
    <t xml:space="preserve">ITAVERAVA                               </t>
  </si>
  <si>
    <t xml:space="preserve">ITINGA                                  </t>
  </si>
  <si>
    <t xml:space="preserve">ITUETA                                  </t>
  </si>
  <si>
    <t xml:space="preserve">ITUIUTABA                               </t>
  </si>
  <si>
    <t xml:space="preserve">ITUMIRIM                                </t>
  </si>
  <si>
    <t xml:space="preserve">ITURAMA                                 </t>
  </si>
  <si>
    <t xml:space="preserve">ITUTINGA                                </t>
  </si>
  <si>
    <t xml:space="preserve">JABOTICATUBAS                           </t>
  </si>
  <si>
    <t xml:space="preserve">JACINTO                                 </t>
  </si>
  <si>
    <t xml:space="preserve">JACUI                                   </t>
  </si>
  <si>
    <t xml:space="preserve">JACUTINGA                               </t>
  </si>
  <si>
    <t xml:space="preserve">JAGUARACU                               </t>
  </si>
  <si>
    <t xml:space="preserve">JAIBA                                   </t>
  </si>
  <si>
    <t xml:space="preserve">JANAUBA                                 </t>
  </si>
  <si>
    <t xml:space="preserve">JANUARIA                                </t>
  </si>
  <si>
    <t xml:space="preserve">JAPARAIBA                               </t>
  </si>
  <si>
    <t xml:space="preserve">JAPONVAR                                </t>
  </si>
  <si>
    <t xml:space="preserve">JECEABA                                 </t>
  </si>
  <si>
    <t xml:space="preserve">JENIPAPO DE MINAS                       </t>
  </si>
  <si>
    <t xml:space="preserve">JEQUERI                                 </t>
  </si>
  <si>
    <t xml:space="preserve">JEQUITAI                                </t>
  </si>
  <si>
    <t xml:space="preserve">JEQUITIBA                               </t>
  </si>
  <si>
    <t xml:space="preserve">JEQUITINHONHA                           </t>
  </si>
  <si>
    <t xml:space="preserve">JESUANIA                                </t>
  </si>
  <si>
    <t xml:space="preserve">JOAIMA                                  </t>
  </si>
  <si>
    <t xml:space="preserve">JOANESIA                                </t>
  </si>
  <si>
    <t xml:space="preserve">JOAO MONLEVADE                          </t>
  </si>
  <si>
    <t xml:space="preserve">JOAO PINHEIRO                           </t>
  </si>
  <si>
    <t xml:space="preserve">JOAQUIM FELICIO                         </t>
  </si>
  <si>
    <t xml:space="preserve">JORDANIA                                </t>
  </si>
  <si>
    <t xml:space="preserve">JOSE GONCALVES DE MINAS                 </t>
  </si>
  <si>
    <t xml:space="preserve">JOSE RAYDAN                             </t>
  </si>
  <si>
    <t xml:space="preserve">JOSENOPOLIS                             </t>
  </si>
  <si>
    <t xml:space="preserve">JUATUBA                                 </t>
  </si>
  <si>
    <t xml:space="preserve">JUIZ DE FORA                            </t>
  </si>
  <si>
    <t xml:space="preserve">JURAMENTO                               </t>
  </si>
  <si>
    <t xml:space="preserve">JURUAIA                                 </t>
  </si>
  <si>
    <t xml:space="preserve">JUVENILIA                               </t>
  </si>
  <si>
    <t xml:space="preserve">LADAINHA                                </t>
  </si>
  <si>
    <t xml:space="preserve">LAGAMAR                                 </t>
  </si>
  <si>
    <t xml:space="preserve">LAGOA DA PRATA                          </t>
  </si>
  <si>
    <t xml:space="preserve">LAGOA DOS PATOS                         </t>
  </si>
  <si>
    <t xml:space="preserve">LAGOA DOURADA                           </t>
  </si>
  <si>
    <t xml:space="preserve">LAGOA FORMOSA                           </t>
  </si>
  <si>
    <t xml:space="preserve">LAGOA GRANDE                            </t>
  </si>
  <si>
    <t xml:space="preserve">LAGOA SANTA                             </t>
  </si>
  <si>
    <t xml:space="preserve">LAJINHA                                 </t>
  </si>
  <si>
    <t xml:space="preserve">LAMBARI                                 </t>
  </si>
  <si>
    <t xml:space="preserve">LAMIM                                   </t>
  </si>
  <si>
    <t xml:space="preserve">LARANJAL                                </t>
  </si>
  <si>
    <t xml:space="preserve">LASSANCE                                </t>
  </si>
  <si>
    <t xml:space="preserve">LAVRAS                                  </t>
  </si>
  <si>
    <t xml:space="preserve">LEANDRO FERREIRA                        </t>
  </si>
  <si>
    <t xml:space="preserve">LEME DO PRADO                           </t>
  </si>
  <si>
    <t xml:space="preserve">LEOPOLDINA                              </t>
  </si>
  <si>
    <t xml:space="preserve">LIBERDADE                               </t>
  </si>
  <si>
    <t xml:space="preserve">LIMA DUARTE                             </t>
  </si>
  <si>
    <t xml:space="preserve">LIMEIRA DO OESTE                        </t>
  </si>
  <si>
    <t xml:space="preserve">LONTRA                                  </t>
  </si>
  <si>
    <t xml:space="preserve">LUISBURGO                               </t>
  </si>
  <si>
    <t xml:space="preserve">LUISLANDIA                              </t>
  </si>
  <si>
    <t xml:space="preserve">LUMINARIAS                              </t>
  </si>
  <si>
    <t xml:space="preserve">LUZ                                     </t>
  </si>
  <si>
    <t xml:space="preserve">MACHADO                                 </t>
  </si>
  <si>
    <t xml:space="preserve">MADRE DE DEUS DE MINAS                  </t>
  </si>
  <si>
    <t xml:space="preserve">MALACACHETA                             </t>
  </si>
  <si>
    <t xml:space="preserve">MAMONAS                                 </t>
  </si>
  <si>
    <t xml:space="preserve">MANGA                                   </t>
  </si>
  <si>
    <t xml:space="preserve">MANHUACU                                </t>
  </si>
  <si>
    <t xml:space="preserve">MANHUMIRIM                              </t>
  </si>
  <si>
    <t xml:space="preserve">MANTENA                                 </t>
  </si>
  <si>
    <t xml:space="preserve">MAR DE ESPANHA                          </t>
  </si>
  <si>
    <t xml:space="preserve">MARAVILHAS                              </t>
  </si>
  <si>
    <t xml:space="preserve">MARIA DA FE                             </t>
  </si>
  <si>
    <t xml:space="preserve">MARIANA                                 </t>
  </si>
  <si>
    <t xml:space="preserve">MARILAC                                 </t>
  </si>
  <si>
    <t xml:space="preserve">MARIO CAMPOS                            </t>
  </si>
  <si>
    <t xml:space="preserve">MARIPA DE MINAS                         </t>
  </si>
  <si>
    <t xml:space="preserve">MARLIERIA                               </t>
  </si>
  <si>
    <t xml:space="preserve">MARMELOPOLIS                            </t>
  </si>
  <si>
    <t xml:space="preserve">MARTINHO CAMPOS                         </t>
  </si>
  <si>
    <t xml:space="preserve">MARTINS SOARES                          </t>
  </si>
  <si>
    <t xml:space="preserve">MATA VERDE                              </t>
  </si>
  <si>
    <t xml:space="preserve">MATERLANDIA                             </t>
  </si>
  <si>
    <t xml:space="preserve">MATEUS LEME                             </t>
  </si>
  <si>
    <t xml:space="preserve">MATHIAS LOBATO                          </t>
  </si>
  <si>
    <t xml:space="preserve">MATIAS BARBOSA                          </t>
  </si>
  <si>
    <t xml:space="preserve">MATIAS CARDOSO                          </t>
  </si>
  <si>
    <t xml:space="preserve">MATIPO                                  </t>
  </si>
  <si>
    <t xml:space="preserve">MATO VERDE                              </t>
  </si>
  <si>
    <t xml:space="preserve">MATOZINHOS                              </t>
  </si>
  <si>
    <t xml:space="preserve">MATUTINA                                </t>
  </si>
  <si>
    <t xml:space="preserve">MEDEIROS                                </t>
  </si>
  <si>
    <t xml:space="preserve">MEDINA                                  </t>
  </si>
  <si>
    <t xml:space="preserve">MENDES PIMENTEL                         </t>
  </si>
  <si>
    <t xml:space="preserve">MERCES                                  </t>
  </si>
  <si>
    <t xml:space="preserve">MESQUITA                                </t>
  </si>
  <si>
    <t xml:space="preserve">MINAS NOVAS                             </t>
  </si>
  <si>
    <t xml:space="preserve">MINDURI                                 </t>
  </si>
  <si>
    <t xml:space="preserve">MIRABELA                                </t>
  </si>
  <si>
    <t xml:space="preserve">MIRADOURO                               </t>
  </si>
  <si>
    <t xml:space="preserve">MIRAI                                   </t>
  </si>
  <si>
    <t xml:space="preserve">MIRAVANIA                               </t>
  </si>
  <si>
    <t xml:space="preserve">MOEDA                                   </t>
  </si>
  <si>
    <t xml:space="preserve">MOEMA                                   </t>
  </si>
  <si>
    <t xml:space="preserve">MONJOLOS                                </t>
  </si>
  <si>
    <t xml:space="preserve">MONSENHOR PAULO                         </t>
  </si>
  <si>
    <t xml:space="preserve">MONTALVANIA                             </t>
  </si>
  <si>
    <t xml:space="preserve">MONTE ALEGRE DE MINAS                   </t>
  </si>
  <si>
    <t xml:space="preserve">MONTE AZUL                              </t>
  </si>
  <si>
    <t xml:space="preserve">MONTE BELO                              </t>
  </si>
  <si>
    <t xml:space="preserve">MONTE CARMELO                           </t>
  </si>
  <si>
    <t xml:space="preserve">MONTE FORMOSO                           </t>
  </si>
  <si>
    <t xml:space="preserve">MONTE SANTO DE MINAS                    </t>
  </si>
  <si>
    <t xml:space="preserve">MONTE SIAO                              </t>
  </si>
  <si>
    <t xml:space="preserve">MONTES CLAROS                           </t>
  </si>
  <si>
    <t xml:space="preserve">MONTEZUMA                               </t>
  </si>
  <si>
    <t xml:space="preserve">MORADA NOVA DE MINAS                    </t>
  </si>
  <si>
    <t xml:space="preserve">MORRO DA GARCA                          </t>
  </si>
  <si>
    <t xml:space="preserve">MORRO DO PILAR                          </t>
  </si>
  <si>
    <t xml:space="preserve">MUNHOZ                                  </t>
  </si>
  <si>
    <t xml:space="preserve">MURIAE                                  </t>
  </si>
  <si>
    <t xml:space="preserve">MUTUM                                   </t>
  </si>
  <si>
    <t xml:space="preserve">MUZAMBINHO                              </t>
  </si>
  <si>
    <t xml:space="preserve">NACIP RAYDAN                            </t>
  </si>
  <si>
    <t xml:space="preserve">NANUQUE                                 </t>
  </si>
  <si>
    <t xml:space="preserve">NAQUE                                   </t>
  </si>
  <si>
    <t xml:space="preserve">NATALANDIA                              </t>
  </si>
  <si>
    <t xml:space="preserve">NATERCIA                                </t>
  </si>
  <si>
    <t xml:space="preserve">NAZARENO                                </t>
  </si>
  <si>
    <t xml:space="preserve">NEPOMUCENO                              </t>
  </si>
  <si>
    <t xml:space="preserve">NINHEIRA                                </t>
  </si>
  <si>
    <t xml:space="preserve">NOVA BELEM                              </t>
  </si>
  <si>
    <t xml:space="preserve">NOVA ERA                                </t>
  </si>
  <si>
    <t xml:space="preserve">NOVA LIMA                               </t>
  </si>
  <si>
    <t xml:space="preserve">NOVA MODICA                             </t>
  </si>
  <si>
    <t xml:space="preserve">NOVA PONTE                              </t>
  </si>
  <si>
    <t xml:space="preserve">NOVA PORTEIRINHA                        </t>
  </si>
  <si>
    <t xml:space="preserve">NOVA RESENDE                            </t>
  </si>
  <si>
    <t xml:space="preserve">NOVA SERRANA                            </t>
  </si>
  <si>
    <t xml:space="preserve">NOVA UNIAO                              </t>
  </si>
  <si>
    <t xml:space="preserve">NOVO CRUZEIRO                           </t>
  </si>
  <si>
    <t xml:space="preserve">NOVO ORIENTE DE MINAS                   </t>
  </si>
  <si>
    <t xml:space="preserve">NOVORIZONTE                             </t>
  </si>
  <si>
    <t xml:space="preserve">OLARIA                                  </t>
  </si>
  <si>
    <t xml:space="preserve">OLHOS D AGUA                            </t>
  </si>
  <si>
    <t xml:space="preserve">OLIMPIO NORONHA                         </t>
  </si>
  <si>
    <t xml:space="preserve">OLIVEIRA                                </t>
  </si>
  <si>
    <t xml:space="preserve">ONCA DO PITANGUI                        </t>
  </si>
  <si>
    <t xml:space="preserve">ORATORIOS                               </t>
  </si>
  <si>
    <t xml:space="preserve">ORIZANIA                                </t>
  </si>
  <si>
    <t xml:space="preserve">OURO BRANCO                             </t>
  </si>
  <si>
    <t xml:space="preserve">OURO FINO                               </t>
  </si>
  <si>
    <t xml:space="preserve">OURO PRETO                              </t>
  </si>
  <si>
    <t xml:space="preserve">OURO VERDE DE MINAS                     </t>
  </si>
  <si>
    <t xml:space="preserve">PADRE CARVALHO                          </t>
  </si>
  <si>
    <t xml:space="preserve">PADRE PARAISO                           </t>
  </si>
  <si>
    <t xml:space="preserve">PAI PEDRO                               </t>
  </si>
  <si>
    <t xml:space="preserve">PAINEIRAS                               </t>
  </si>
  <si>
    <t xml:space="preserve">PAINS                                   </t>
  </si>
  <si>
    <t xml:space="preserve">PAIVA                                   </t>
  </si>
  <si>
    <t xml:space="preserve">PALMA                                   </t>
  </si>
  <si>
    <t xml:space="preserve">PALMOPOLIS                              </t>
  </si>
  <si>
    <t xml:space="preserve">PAPAGAIOS                               </t>
  </si>
  <si>
    <t xml:space="preserve">PARA DE MINAS                           </t>
  </si>
  <si>
    <t xml:space="preserve">PARACATU                                </t>
  </si>
  <si>
    <t xml:space="preserve">PARAGUACU                               </t>
  </si>
  <si>
    <t xml:space="preserve">PARAISOPOLIS                            </t>
  </si>
  <si>
    <t xml:space="preserve">PARAOPEBA                               </t>
  </si>
  <si>
    <t xml:space="preserve">PASSA QUATRO                            </t>
  </si>
  <si>
    <t xml:space="preserve">PASSA TEMPO                             </t>
  </si>
  <si>
    <t xml:space="preserve">PASSA VINTE                             </t>
  </si>
  <si>
    <t xml:space="preserve">PASSABEM                                </t>
  </si>
  <si>
    <t xml:space="preserve">PASSOS                                  </t>
  </si>
  <si>
    <t xml:space="preserve">PATIS                                   </t>
  </si>
  <si>
    <t xml:space="preserve">PATOS DE MINAS                          </t>
  </si>
  <si>
    <t xml:space="preserve">PATROCINIO                              </t>
  </si>
  <si>
    <t xml:space="preserve">PATROCINIO DO MURIAE                    </t>
  </si>
  <si>
    <t xml:space="preserve">PAULA CANDIDO                           </t>
  </si>
  <si>
    <t xml:space="preserve">PAULISTAS                               </t>
  </si>
  <si>
    <t xml:space="preserve">PAVAO                                   </t>
  </si>
  <si>
    <t xml:space="preserve">PECANHA                                 </t>
  </si>
  <si>
    <t xml:space="preserve">PEDRA AZUL                              </t>
  </si>
  <si>
    <t xml:space="preserve">PEDRA BONITA                            </t>
  </si>
  <si>
    <t xml:space="preserve">PEDRA DO ANTA                           </t>
  </si>
  <si>
    <t xml:space="preserve">PEDRA DO INDAIA                         </t>
  </si>
  <si>
    <t xml:space="preserve">PEDRA DOURADA                           </t>
  </si>
  <si>
    <t xml:space="preserve">PEDRALVA                                </t>
  </si>
  <si>
    <t xml:space="preserve">PEDRAS MARIA CRUZ                       </t>
  </si>
  <si>
    <t xml:space="preserve">PEDRINOPOLIS                            </t>
  </si>
  <si>
    <t xml:space="preserve">PEDRO LEOPOLDO                          </t>
  </si>
  <si>
    <t xml:space="preserve">PEDRO TEIXEIRA                          </t>
  </si>
  <si>
    <t xml:space="preserve">PEQUERI                                 </t>
  </si>
  <si>
    <t xml:space="preserve">PEQUI                                   </t>
  </si>
  <si>
    <t xml:space="preserve">PERDIGAO                                </t>
  </si>
  <si>
    <t xml:space="preserve">PERDIZES                                </t>
  </si>
  <si>
    <t xml:space="preserve">PERDOES                                 </t>
  </si>
  <si>
    <t xml:space="preserve">PERIQUITO                               </t>
  </si>
  <si>
    <t xml:space="preserve">PESCADOR                                </t>
  </si>
  <si>
    <t xml:space="preserve">PIAU                                    </t>
  </si>
  <si>
    <t xml:space="preserve">PIEDADE DE CARATINGA                    </t>
  </si>
  <si>
    <t xml:space="preserve">PIEDADE DE PONTE NOVA                   </t>
  </si>
  <si>
    <t xml:space="preserve">PIEDADE DO RIO GRANDE                   </t>
  </si>
  <si>
    <t xml:space="preserve">PIEDADE DOS GERAIS                      </t>
  </si>
  <si>
    <t xml:space="preserve">PIMENTA                                 </t>
  </si>
  <si>
    <t xml:space="preserve">PINGO D AGUA                            </t>
  </si>
  <si>
    <t xml:space="preserve">PINTOPOLIS                              </t>
  </si>
  <si>
    <t xml:space="preserve">PIRACEMA                                </t>
  </si>
  <si>
    <t xml:space="preserve">PIRAJUBA                                </t>
  </si>
  <si>
    <t xml:space="preserve">PIRANGA                                 </t>
  </si>
  <si>
    <t xml:space="preserve">PIRANGUCU                               </t>
  </si>
  <si>
    <t xml:space="preserve">PIRANGUINHO                             </t>
  </si>
  <si>
    <t xml:space="preserve">PIRAPETINGA                             </t>
  </si>
  <si>
    <t xml:space="preserve">PIRAPORA                                </t>
  </si>
  <si>
    <t xml:space="preserve">PIRAUBA                                 </t>
  </si>
  <si>
    <t xml:space="preserve">PITANGUI                                </t>
  </si>
  <si>
    <t xml:space="preserve">PIUMHI                                  </t>
  </si>
  <si>
    <t xml:space="preserve">PLANURA                                 </t>
  </si>
  <si>
    <t xml:space="preserve">POCO FUNDO                              </t>
  </si>
  <si>
    <t xml:space="preserve">POCOS DE CALDAS                         </t>
  </si>
  <si>
    <t xml:space="preserve">POCRANE                                 </t>
  </si>
  <si>
    <t xml:space="preserve">POMPEU                                  </t>
  </si>
  <si>
    <t xml:space="preserve">PONTE NOVA                              </t>
  </si>
  <si>
    <t xml:space="preserve">PONTO CHIQUE                            </t>
  </si>
  <si>
    <t xml:space="preserve">PONTO DOS VOLANTES                      </t>
  </si>
  <si>
    <t xml:space="preserve">PORTEIRINHA                             </t>
  </si>
  <si>
    <t xml:space="preserve">PORTO FIRME                             </t>
  </si>
  <si>
    <t xml:space="preserve">POTE                                    </t>
  </si>
  <si>
    <t xml:space="preserve">POUSO ALEGRE                            </t>
  </si>
  <si>
    <t xml:space="preserve">POUSO ALTO                              </t>
  </si>
  <si>
    <t xml:space="preserve">PRADOS                                  </t>
  </si>
  <si>
    <t xml:space="preserve">PRATA                                   </t>
  </si>
  <si>
    <t xml:space="preserve">PRATAPOLIS                              </t>
  </si>
  <si>
    <t xml:space="preserve">PRATINHA                                </t>
  </si>
  <si>
    <t xml:space="preserve">PRESIDENTE BERNARDES                    </t>
  </si>
  <si>
    <t xml:space="preserve">PRESIDENTE JUSCELINO                    </t>
  </si>
  <si>
    <t xml:space="preserve">PRESIDENTE KUBITSCHEK                   </t>
  </si>
  <si>
    <t xml:space="preserve">PRESIDENTE OLEGARIO                     </t>
  </si>
  <si>
    <t xml:space="preserve">PRUDENTE DE MORAES                      </t>
  </si>
  <si>
    <t xml:space="preserve">QUARTEL GERAL                           </t>
  </si>
  <si>
    <t xml:space="preserve">QUELUZITO                               </t>
  </si>
  <si>
    <t xml:space="preserve">RAPOSOS                                 </t>
  </si>
  <si>
    <t xml:space="preserve">RAUL SOARES                             </t>
  </si>
  <si>
    <t xml:space="preserve">REDUTO                                  </t>
  </si>
  <si>
    <t xml:space="preserve">RESENDE COSTA                           </t>
  </si>
  <si>
    <t xml:space="preserve">RESPLENDOR                              </t>
  </si>
  <si>
    <t xml:space="preserve">RESSAQUINHA                             </t>
  </si>
  <si>
    <t xml:space="preserve">RIACHINHO                               </t>
  </si>
  <si>
    <t xml:space="preserve">RIACHO DOS MACHADOS                     </t>
  </si>
  <si>
    <t xml:space="preserve">RIBEIRAO DAS NEVES                      </t>
  </si>
  <si>
    <t xml:space="preserve">RIBEIRAO VERMELHO                       </t>
  </si>
  <si>
    <t xml:space="preserve">RIO ACIMA                               </t>
  </si>
  <si>
    <t xml:space="preserve">RIO CASCA                               </t>
  </si>
  <si>
    <t xml:space="preserve">RIO DO PRADO                            </t>
  </si>
  <si>
    <t xml:space="preserve">RIO DOCE                                </t>
  </si>
  <si>
    <t xml:space="preserve">RIO ESPERA                              </t>
  </si>
  <si>
    <t xml:space="preserve">RIO MANSO                               </t>
  </si>
  <si>
    <t xml:space="preserve">RIO NOVO                                </t>
  </si>
  <si>
    <t xml:space="preserve">RIO PARANAIBA                           </t>
  </si>
  <si>
    <t xml:space="preserve">RIO PARDO DE MINAS                      </t>
  </si>
  <si>
    <t xml:space="preserve">RIO PIRACICABA                          </t>
  </si>
  <si>
    <t xml:space="preserve">RIO POMBA                               </t>
  </si>
  <si>
    <t xml:space="preserve">RIO PRETO                               </t>
  </si>
  <si>
    <t xml:space="preserve">RIO VERMELHO                            </t>
  </si>
  <si>
    <t xml:space="preserve">RITAPOLIS                               </t>
  </si>
  <si>
    <t xml:space="preserve">ROCHEDO DE MINAS                        </t>
  </si>
  <si>
    <t xml:space="preserve">ROMARIA                                 </t>
  </si>
  <si>
    <t xml:space="preserve">ROSARIO DA LIMEIRA                      </t>
  </si>
  <si>
    <t xml:space="preserve">RUBELITA                                </t>
  </si>
  <si>
    <t xml:space="preserve">RUBIM                                   </t>
  </si>
  <si>
    <t xml:space="preserve">SABARA                                  </t>
  </si>
  <si>
    <t xml:space="preserve">SABINOPOLIS                             </t>
  </si>
  <si>
    <t xml:space="preserve">SACRAMENTO                              </t>
  </si>
  <si>
    <t xml:space="preserve">SALINAS                                 </t>
  </si>
  <si>
    <t xml:space="preserve">SALTO DA DIVISA                         </t>
  </si>
  <si>
    <t xml:space="preserve">SANTANA DA VARGEM                       </t>
  </si>
  <si>
    <t xml:space="preserve">SANTANA DE CATAGUASES                   </t>
  </si>
  <si>
    <t xml:space="preserve">SANTANA DE PIRAPAMA                     </t>
  </si>
  <si>
    <t xml:space="preserve">SANTANA DO DESERTO                      </t>
  </si>
  <si>
    <t xml:space="preserve">SANTANA DO GARAMBEU                     </t>
  </si>
  <si>
    <t xml:space="preserve">SANTANA DO JACARE                       </t>
  </si>
  <si>
    <t xml:space="preserve">SANTANA DO MANHUACU                     </t>
  </si>
  <si>
    <t xml:space="preserve">SANTANA DO PARAISO                      </t>
  </si>
  <si>
    <t xml:space="preserve">SANTANA DO RIACHO                       </t>
  </si>
  <si>
    <t xml:space="preserve">SANTANA DOS MONTES                      </t>
  </si>
  <si>
    <t xml:space="preserve">SANTOS DUMONT                           </t>
  </si>
  <si>
    <t xml:space="preserve">SAO BENTO ABADE                         </t>
  </si>
  <si>
    <t xml:space="preserve">SAO BRAS DO SUACUI                      </t>
  </si>
  <si>
    <t xml:space="preserve">SAO DOMINGOS DAS DORES                  </t>
  </si>
  <si>
    <t xml:space="preserve">SAO DOMINGOS DO PRATA                   </t>
  </si>
  <si>
    <t xml:space="preserve">SAO FELIX DE MINAS                      </t>
  </si>
  <si>
    <t xml:space="preserve">SAO FRANCISCO                           </t>
  </si>
  <si>
    <t xml:space="preserve">SAO FRANCISCO DE PAULA                  </t>
  </si>
  <si>
    <t xml:space="preserve">SAO FRANCISCO DE SALES                  </t>
  </si>
  <si>
    <t xml:space="preserve">SAO GERALDO                             </t>
  </si>
  <si>
    <t xml:space="preserve">SAO GERALDO DA PIEDADE                  </t>
  </si>
  <si>
    <t xml:space="preserve">SAO GERALDO DO BAIXIO                   </t>
  </si>
  <si>
    <t xml:space="preserve">SAO GONCALO DO ABAETE                   </t>
  </si>
  <si>
    <t xml:space="preserve">SAO GONCALO DO PARA                     </t>
  </si>
  <si>
    <t xml:space="preserve">SAO GONCALO DO RIO ABAIXO               </t>
  </si>
  <si>
    <t xml:space="preserve">SAO GONCALO DO RIO PRETO                </t>
  </si>
  <si>
    <t xml:space="preserve">SAO GONCALO DO SAPUCAI                  </t>
  </si>
  <si>
    <t xml:space="preserve">SAO GOTARDO                             </t>
  </si>
  <si>
    <t xml:space="preserve">SAO JOAO BATISTA DO GLORIA              </t>
  </si>
  <si>
    <t xml:space="preserve">SAO JOAO DA LAGOA                       </t>
  </si>
  <si>
    <t xml:space="preserve">SAO JOAO DA MATA                        </t>
  </si>
  <si>
    <t xml:space="preserve">SAO JOAO DA PONTE                       </t>
  </si>
  <si>
    <t xml:space="preserve">SAO JOAO DAS MISSOES                    </t>
  </si>
  <si>
    <t xml:space="preserve">SAO JOAO DEL REI                        </t>
  </si>
  <si>
    <t xml:space="preserve">SAO JOAO DO MANHUACU                    </t>
  </si>
  <si>
    <t xml:space="preserve">SAO JOAO DO MANTENINHA                  </t>
  </si>
  <si>
    <t xml:space="preserve">SAO JOAO DO ORIENTE                     </t>
  </si>
  <si>
    <t xml:space="preserve">SAO JOAO DO PACUI                       </t>
  </si>
  <si>
    <t xml:space="preserve">SAO JOAO DO PARAISO                     </t>
  </si>
  <si>
    <t xml:space="preserve">SAO JOAO EVANGELISTA                    </t>
  </si>
  <si>
    <t xml:space="preserve">SAO JOAO NEPOMUCENO                     </t>
  </si>
  <si>
    <t xml:space="preserve">SAO JOAQUIM DE BICAS                    </t>
  </si>
  <si>
    <t xml:space="preserve">SAO JOSE DA BARRA                       </t>
  </si>
  <si>
    <t xml:space="preserve">SAO JOSE DA LAPA                        </t>
  </si>
  <si>
    <t xml:space="preserve">SAO JOSE DA SAFIRA                      </t>
  </si>
  <si>
    <t xml:space="preserve">SAO JOSE DA VARGINHA                    </t>
  </si>
  <si>
    <t xml:space="preserve">SAO JOSE DO ALEGRE                      </t>
  </si>
  <si>
    <t xml:space="preserve">SAO JOSE DO DIVINO                      </t>
  </si>
  <si>
    <t xml:space="preserve">SAO JOSE DO GOIABAL                     </t>
  </si>
  <si>
    <t xml:space="preserve">SAO JOSE DO JACURI                      </t>
  </si>
  <si>
    <t xml:space="preserve">SAO JOSE DO MANTIMENTO                  </t>
  </si>
  <si>
    <t xml:space="preserve">SAO LOURENCO                            </t>
  </si>
  <si>
    <t xml:space="preserve">SAO MIGUEL DO ANTA                      </t>
  </si>
  <si>
    <t xml:space="preserve">SAO PEDRO DA UNIAO                      </t>
  </si>
  <si>
    <t xml:space="preserve">SAO PEDRO DO SUACUI                     </t>
  </si>
  <si>
    <t xml:space="preserve">SAO PEDRO DOS FERROS                    </t>
  </si>
  <si>
    <t xml:space="preserve">SAO ROMAO                               </t>
  </si>
  <si>
    <t xml:space="preserve">SAO ROQUE DE MINAS                      </t>
  </si>
  <si>
    <t xml:space="preserve">SAO SEB DA BELA VISTA                   </t>
  </si>
  <si>
    <t xml:space="preserve">SAO SEB DO MARANHAO                     </t>
  </si>
  <si>
    <t xml:space="preserve">SAO SEB DO OESTE                        </t>
  </si>
  <si>
    <t xml:space="preserve">SAO SEB DO PARAISO                      </t>
  </si>
  <si>
    <t xml:space="preserve">SAO SEB DO RIO PRETO                    </t>
  </si>
  <si>
    <t xml:space="preserve">SAO SEB DO RIO VERDE                    </t>
  </si>
  <si>
    <t xml:space="preserve">SAO SEBASTIAO DO ANTA                   </t>
  </si>
  <si>
    <t xml:space="preserve">SAO SEBASTIAO VARGEM ALEGRE             </t>
  </si>
  <si>
    <t xml:space="preserve">SAO TIAGO                               </t>
  </si>
  <si>
    <t xml:space="preserve">SAO TOMAS DE AQUINO                     </t>
  </si>
  <si>
    <t xml:space="preserve">SAO TOME DAS LETRAS                     </t>
  </si>
  <si>
    <t xml:space="preserve">SAO VICENTE DE MINAS                    </t>
  </si>
  <si>
    <t xml:space="preserve">SAPUCAI-MIRIM                           </t>
  </si>
  <si>
    <t xml:space="preserve">SARDOA                                  </t>
  </si>
  <si>
    <t xml:space="preserve">SARZEDO                                 </t>
  </si>
  <si>
    <t xml:space="preserve">SEM PEIXE                               </t>
  </si>
  <si>
    <t xml:space="preserve">SEN. AMARAL                             </t>
  </si>
  <si>
    <t xml:space="preserve">SEN. CORTES                             </t>
  </si>
  <si>
    <t xml:space="preserve">SEN. FIRMINO                            </t>
  </si>
  <si>
    <t xml:space="preserve">SEN. JOSE BENTO                         </t>
  </si>
  <si>
    <t xml:space="preserve">SEN. MODESTINO GONCALVES                </t>
  </si>
  <si>
    <t xml:space="preserve">SENHORA DE OLIVEIRA                     </t>
  </si>
  <si>
    <t xml:space="preserve">SENHORA DO PORTO                        </t>
  </si>
  <si>
    <t xml:space="preserve">SENHORA DOS REMEDIOS                    </t>
  </si>
  <si>
    <t xml:space="preserve">SERICITA                                </t>
  </si>
  <si>
    <t xml:space="preserve">SERITINGA                               </t>
  </si>
  <si>
    <t xml:space="preserve">SERRA AZUL DE MINAS                     </t>
  </si>
  <si>
    <t xml:space="preserve">SERRA DA SAUDADE                        </t>
  </si>
  <si>
    <t xml:space="preserve">SERRA DO SALITRE                        </t>
  </si>
  <si>
    <t xml:space="preserve">SERRA DOS AIMORES                       </t>
  </si>
  <si>
    <t xml:space="preserve">SERRANIA                                </t>
  </si>
  <si>
    <t xml:space="preserve">SERRANOPOLIS DE MINAS                   </t>
  </si>
  <si>
    <t xml:space="preserve">SERRANOS                                </t>
  </si>
  <si>
    <t xml:space="preserve">SERRO                                   </t>
  </si>
  <si>
    <t xml:space="preserve">SETE LAGOAS                             </t>
  </si>
  <si>
    <t xml:space="preserve">SETUBINHA                               </t>
  </si>
  <si>
    <t xml:space="preserve">SILVEIRANIA                             </t>
  </si>
  <si>
    <t xml:space="preserve">SILVIANOPOLIS                           </t>
  </si>
  <si>
    <t xml:space="preserve">SIMAO PEREIRA                           </t>
  </si>
  <si>
    <t xml:space="preserve">SIMONESIA                               </t>
  </si>
  <si>
    <t xml:space="preserve">SOBRALIA                                </t>
  </si>
  <si>
    <t xml:space="preserve">SOLEDADE DE MINAS                       </t>
  </si>
  <si>
    <t xml:space="preserve">STA BARBARA                             </t>
  </si>
  <si>
    <t xml:space="preserve">STA BARBARA DO LESTE                    </t>
  </si>
  <si>
    <t xml:space="preserve">STA BARBARA DO MONTE VERDE              </t>
  </si>
  <si>
    <t xml:space="preserve">STA BARBARA DO TUGURIO                  </t>
  </si>
  <si>
    <t xml:space="preserve">STA CRUZ DE MINAS                       </t>
  </si>
  <si>
    <t xml:space="preserve">STA CRUZ DE SALINAS                     </t>
  </si>
  <si>
    <t xml:space="preserve">STA CRUZ DO ESCALVADO                   </t>
  </si>
  <si>
    <t xml:space="preserve">STA EFIGENIA DE MINAS                   </t>
  </si>
  <si>
    <t xml:space="preserve">STA FE DE MINAS                         </t>
  </si>
  <si>
    <t xml:space="preserve">STA HELENA DE MINAS                     </t>
  </si>
  <si>
    <t xml:space="preserve">STA JULIANA                             </t>
  </si>
  <si>
    <t xml:space="preserve">STA LUZIA                               </t>
  </si>
  <si>
    <t xml:space="preserve">STA MARGARIDA                           </t>
  </si>
  <si>
    <t xml:space="preserve">STA MARIA DO ITABIRA                    </t>
  </si>
  <si>
    <t xml:space="preserve">STA MARIA DO SALTO                      </t>
  </si>
  <si>
    <t xml:space="preserve">STA MARIA DO SUACUI                     </t>
  </si>
  <si>
    <t xml:space="preserve">STA RITA DE CALDAS                      </t>
  </si>
  <si>
    <t xml:space="preserve">STA RITA DE IBITIPOCA                   </t>
  </si>
  <si>
    <t xml:space="preserve">STA RITA DE MINAS                       </t>
  </si>
  <si>
    <t xml:space="preserve">STA RITA DO ITUETO                      </t>
  </si>
  <si>
    <t xml:space="preserve">STA RITA DO JACUTINGA                   </t>
  </si>
  <si>
    <t xml:space="preserve">STA RITA DO SAPUCAI                     </t>
  </si>
  <si>
    <t xml:space="preserve">STA ROSA DA SERRA                       </t>
  </si>
  <si>
    <t xml:space="preserve">STA VITORIA                             </t>
  </si>
  <si>
    <t xml:space="preserve">STO ANTONIO DO AMPARO                   </t>
  </si>
  <si>
    <t xml:space="preserve">STO ANTONIO DO AVENTUREIRO              </t>
  </si>
  <si>
    <t xml:space="preserve">STO ANTONIO DO GRAMA                    </t>
  </si>
  <si>
    <t xml:space="preserve">STO ANTONIO DO ITAMBE                   </t>
  </si>
  <si>
    <t xml:space="preserve">STO ANTONIO DO JACINTO                  </t>
  </si>
  <si>
    <t xml:space="preserve">STO ANTONIO DO MONTE                    </t>
  </si>
  <si>
    <t xml:space="preserve">STO ANTONIO DO RETIRO                   </t>
  </si>
  <si>
    <t xml:space="preserve">STO ANTONIO DO RIO ABAIXO               </t>
  </si>
  <si>
    <t xml:space="preserve">STO HIPOLITO                            </t>
  </si>
  <si>
    <t xml:space="preserve">TABULEIRO                               </t>
  </si>
  <si>
    <t xml:space="preserve">TAIOBEIRAS                              </t>
  </si>
  <si>
    <t xml:space="preserve">TAPARUBA                                </t>
  </si>
  <si>
    <t xml:space="preserve">TAPIRA                                  </t>
  </si>
  <si>
    <t xml:space="preserve">TAPIRAI                                 </t>
  </si>
  <si>
    <t xml:space="preserve">TAQUARACU DE MINAS                      </t>
  </si>
  <si>
    <t xml:space="preserve">TARUMIRIM                               </t>
  </si>
  <si>
    <t xml:space="preserve">TEIXEIRAS                               </t>
  </si>
  <si>
    <t xml:space="preserve">TEOFILO OTONI                           </t>
  </si>
  <si>
    <t xml:space="preserve">TIMOTEO                                 </t>
  </si>
  <si>
    <t xml:space="preserve">TIRADENTES                              </t>
  </si>
  <si>
    <t xml:space="preserve">TIROS                                   </t>
  </si>
  <si>
    <t xml:space="preserve">TOCANTINS                               </t>
  </si>
  <si>
    <t xml:space="preserve">TOCOS DO MOGI                           </t>
  </si>
  <si>
    <t xml:space="preserve">TOLEDO                                  </t>
  </si>
  <si>
    <t xml:space="preserve">TOMBOS                                  </t>
  </si>
  <si>
    <t xml:space="preserve">TRES CORACOES                           </t>
  </si>
  <si>
    <t xml:space="preserve">TRES MARIAS                             </t>
  </si>
  <si>
    <t xml:space="preserve">TRES PONTAS                             </t>
  </si>
  <si>
    <t xml:space="preserve">TUMIRITINGA                             </t>
  </si>
  <si>
    <t xml:space="preserve">TUPACIGUARA                             </t>
  </si>
  <si>
    <t xml:space="preserve">TURMALINA                               </t>
  </si>
  <si>
    <t xml:space="preserve">TURVOLANDIA                             </t>
  </si>
  <si>
    <t xml:space="preserve">UBA                                     </t>
  </si>
  <si>
    <t xml:space="preserve">UBAI                                    </t>
  </si>
  <si>
    <t xml:space="preserve">UBAPORANGA                              </t>
  </si>
  <si>
    <t xml:space="preserve">UBERABA                                 </t>
  </si>
  <si>
    <t xml:space="preserve">UBERLANDIA                              </t>
  </si>
  <si>
    <t xml:space="preserve">UMBURATIBA                              </t>
  </si>
  <si>
    <t xml:space="preserve">UNAI                                    </t>
  </si>
  <si>
    <t xml:space="preserve">UNIAO DE MINAS                          </t>
  </si>
  <si>
    <t xml:space="preserve">URUANA DE MINAS                         </t>
  </si>
  <si>
    <t xml:space="preserve">URUCANIA                                </t>
  </si>
  <si>
    <t xml:space="preserve">URUCUIA                                 </t>
  </si>
  <si>
    <t xml:space="preserve">VARGEM ALEGRE                           </t>
  </si>
  <si>
    <t xml:space="preserve">VARGEM BONITA                           </t>
  </si>
  <si>
    <t xml:space="preserve">VARGEM GRANDE RIO PARDO                 </t>
  </si>
  <si>
    <t xml:space="preserve">VARGINHA                                </t>
  </si>
  <si>
    <t xml:space="preserve">VARJAO DE MINAS                         </t>
  </si>
  <si>
    <t xml:space="preserve">VARZEA DA PALMA                         </t>
  </si>
  <si>
    <t xml:space="preserve">VARZELANDIA                             </t>
  </si>
  <si>
    <t xml:space="preserve">VAZANTE                                 </t>
  </si>
  <si>
    <t xml:space="preserve">VERDELANDIA                             </t>
  </si>
  <si>
    <t xml:space="preserve">VEREDINHA                               </t>
  </si>
  <si>
    <t xml:space="preserve">VERISSIMO                               </t>
  </si>
  <si>
    <t xml:space="preserve">VERMELHO NOVO                           </t>
  </si>
  <si>
    <t xml:space="preserve">VESPASIANO                              </t>
  </si>
  <si>
    <t xml:space="preserve">VICOSA                                  </t>
  </si>
  <si>
    <t xml:space="preserve">VIEIRAS                                 </t>
  </si>
  <si>
    <t xml:space="preserve">VIRGEM DA LAPA                          </t>
  </si>
  <si>
    <t xml:space="preserve">VIRGINIA                                </t>
  </si>
  <si>
    <t xml:space="preserve">VIRGINOPOLIS                            </t>
  </si>
  <si>
    <t xml:space="preserve">VIRGOLANDIA                             </t>
  </si>
  <si>
    <t xml:space="preserve">VISCONDE DO RIO BRANCO                  </t>
  </si>
  <si>
    <t xml:space="preserve">VOLTA GRANDE                            </t>
  </si>
  <si>
    <t xml:space="preserve">WENCESLAU BRAZ                          </t>
  </si>
  <si>
    <t xml:space="preserve">BANDEIRA DO SUL                         </t>
  </si>
  <si>
    <t xml:space="preserve">CHACARA                                 </t>
  </si>
  <si>
    <t xml:space="preserve">ESTRELA DALVA                           </t>
  </si>
  <si>
    <t xml:space="preserve">JAMPRUCA                                </t>
  </si>
  <si>
    <t xml:space="preserve">MACHACALIS                              </t>
  </si>
  <si>
    <t xml:space="preserve">OLIVEIRA FORTES                         </t>
  </si>
  <si>
    <t>MUNICÍPIO</t>
  </si>
  <si>
    <t xml:space="preserve">COQUEIRAL                               </t>
  </si>
  <si>
    <t>FEVEREIRO</t>
  </si>
  <si>
    <t>MARÇO</t>
  </si>
  <si>
    <t>ABRIL</t>
  </si>
  <si>
    <t>MAIO</t>
  </si>
  <si>
    <t xml:space="preserve">DONA EUZEBIA                            </t>
  </si>
  <si>
    <t xml:space="preserve">RECREIO                                 </t>
  </si>
  <si>
    <t xml:space="preserve">RODEIRO                                 </t>
  </si>
  <si>
    <t xml:space="preserve">SAO FRANCISCO DO GLORIA                 </t>
  </si>
  <si>
    <t>JUNHO</t>
  </si>
  <si>
    <t>JULHO</t>
  </si>
  <si>
    <t>AGOSTO</t>
  </si>
  <si>
    <t>SETEMBRO</t>
  </si>
  <si>
    <t>OUTUBRO</t>
  </si>
  <si>
    <t>NOVEMBRO</t>
  </si>
  <si>
    <t>DEZEMBRO</t>
  </si>
  <si>
    <t>CRITÉRIO - SAÚDE PER CAPITA</t>
  </si>
  <si>
    <t>REPASSE DOS VALORES DE ICMS E IPI/EXPORTAÇÃO AOS MUNICÍPIOS - ANO 2019</t>
  </si>
  <si>
    <t>IBGE</t>
  </si>
  <si>
    <t>FONTE: DIREI/FUNDAÇÃO JOÃO PINHEIRO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</si>
</sst>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8">
    <xf numFmtId="0" fontId="0" fillId="0" borderId="0" xfId="0"/>
    <xf numFmtId="0" fontId="0" fillId="2" borderId="0" xfId="0" applyFill="1"/>
    <xf numFmtId="164" fontId="2" fillId="2" borderId="0" xfId="1" applyNumberFormat="1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43" fontId="0" fillId="0" borderId="1" xfId="1" applyFont="1" applyBorder="1"/>
    <xf numFmtId="0" fontId="4" fillId="0" borderId="2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4" fontId="5" fillId="2" borderId="3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/>
    <xf numFmtId="4" fontId="5" fillId="0" borderId="1" xfId="0" applyNumberFormat="1" applyFont="1" applyBorder="1"/>
    <xf numFmtId="43" fontId="5" fillId="0" borderId="0" xfId="1" applyFont="1"/>
    <xf numFmtId="4" fontId="0" fillId="0" borderId="1" xfId="1" applyNumberFormat="1" applyFont="1" applyBorder="1"/>
    <xf numFmtId="164" fontId="6" fillId="2" borderId="0" xfId="1" applyNumberFormat="1" applyFont="1" applyFill="1" applyAlignment="1">
      <alignment vertical="center"/>
    </xf>
    <xf numFmtId="43" fontId="5" fillId="0" borderId="1" xfId="1" applyFont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4" fontId="5" fillId="0" borderId="1" xfId="1" applyNumberFormat="1" applyFont="1" applyBorder="1"/>
  </cellXfs>
  <cellStyles count="3">
    <cellStyle name="Normal" xfId="0" builtinId="0"/>
    <cellStyle name="Normal_VAF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1</xdr:row>
      <xdr:rowOff>11206</xdr:rowOff>
    </xdr:from>
    <xdr:to>
      <xdr:col>0</xdr:col>
      <xdr:colOff>2339928</xdr:colOff>
      <xdr:row>6</xdr:row>
      <xdr:rowOff>70736</xdr:rowOff>
    </xdr:to>
    <xdr:pic>
      <xdr:nvPicPr>
        <xdr:cNvPr id="4" name="Imagem 3" descr="C:\Users\m06685507\Pictures\logo da fjp nova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049" b="11933"/>
        <a:stretch/>
      </xdr:blipFill>
      <xdr:spPr bwMode="auto">
        <a:xfrm>
          <a:off x="89647" y="201706"/>
          <a:ext cx="2250281" cy="101203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6"/>
  <sheetViews>
    <sheetView showGridLines="0" tabSelected="1" zoomScale="85" zoomScaleNormal="85" workbookViewId="0">
      <selection activeCell="N12" sqref="N12"/>
    </sheetView>
  </sheetViews>
  <sheetFormatPr defaultRowHeight="15" x14ac:dyDescent="0.25"/>
  <cols>
    <col min="1" max="1" width="36.42578125" bestFit="1" customWidth="1"/>
    <col min="2" max="2" width="36.42578125" customWidth="1"/>
    <col min="3" max="5" width="14.28515625" bestFit="1" customWidth="1"/>
    <col min="6" max="6" width="14.28515625" customWidth="1"/>
    <col min="7" max="7" width="15.28515625" bestFit="1" customWidth="1"/>
    <col min="8" max="8" width="15.28515625" customWidth="1"/>
    <col min="9" max="9" width="15.28515625" bestFit="1" customWidth="1"/>
    <col min="10" max="14" width="15.28515625" customWidth="1"/>
    <col min="15" max="15" width="15.28515625" bestFit="1" customWidth="1"/>
  </cols>
  <sheetData>
    <row r="1" spans="1:15" s="1" customFormat="1" x14ac:dyDescent="0.25"/>
    <row r="2" spans="1:15" s="1" customFormat="1" x14ac:dyDescent="0.25"/>
    <row r="3" spans="1:15" s="1" customFormat="1" x14ac:dyDescent="0.25"/>
    <row r="4" spans="1:15" s="1" customFormat="1" x14ac:dyDescent="0.25"/>
    <row r="5" spans="1:15" s="1" customFormat="1" x14ac:dyDescent="0.25"/>
    <row r="6" spans="1:15" s="1" customFormat="1" ht="15" customHeight="1" x14ac:dyDescent="0.25">
      <c r="C6" s="2"/>
      <c r="D6" s="2"/>
    </row>
    <row r="7" spans="1:15" s="1" customFormat="1" ht="15" customHeight="1" x14ac:dyDescent="0.25"/>
    <row r="8" spans="1:15" s="1" customFormat="1" x14ac:dyDescent="0.25">
      <c r="A8" s="14" t="s">
        <v>868</v>
      </c>
      <c r="B8" s="14"/>
    </row>
    <row r="9" spans="1:15" s="1" customFormat="1" x14ac:dyDescent="0.25">
      <c r="A9" s="14" t="s">
        <v>867</v>
      </c>
      <c r="B9" s="14"/>
    </row>
    <row r="10" spans="1:15" s="3" customFormat="1" x14ac:dyDescent="0.2">
      <c r="A10" s="5" t="s">
        <v>869</v>
      </c>
      <c r="B10" s="5" t="s">
        <v>850</v>
      </c>
      <c r="C10" s="5" t="s">
        <v>0</v>
      </c>
      <c r="D10" s="6" t="s">
        <v>852</v>
      </c>
      <c r="E10" s="7" t="s">
        <v>853</v>
      </c>
      <c r="F10" s="7" t="s">
        <v>854</v>
      </c>
      <c r="G10" s="8" t="s">
        <v>855</v>
      </c>
      <c r="H10" s="8" t="s">
        <v>860</v>
      </c>
      <c r="I10" s="8" t="s">
        <v>861</v>
      </c>
      <c r="J10" s="8" t="s">
        <v>862</v>
      </c>
      <c r="K10" s="8" t="s">
        <v>863</v>
      </c>
      <c r="L10" s="8" t="s">
        <v>864</v>
      </c>
      <c r="M10" s="8" t="s">
        <v>865</v>
      </c>
      <c r="N10" s="8" t="s">
        <v>866</v>
      </c>
      <c r="O10" s="9" t="s">
        <v>1</v>
      </c>
    </row>
    <row r="11" spans="1:15" s="1" customFormat="1" x14ac:dyDescent="0.25">
      <c r="A11" s="16">
        <v>310010</v>
      </c>
      <c r="B11" s="4" t="s">
        <v>2</v>
      </c>
      <c r="C11" s="13">
        <v>5046.5892854959748</v>
      </c>
      <c r="D11" s="13">
        <v>7604.238880147971</v>
      </c>
      <c r="E11" s="13">
        <v>8691.7390830242221</v>
      </c>
      <c r="F11" s="13">
        <v>10839.326460922201</v>
      </c>
      <c r="G11" s="13">
        <v>8429.6682525695905</v>
      </c>
      <c r="H11" s="13">
        <v>7843.7840499369004</v>
      </c>
      <c r="I11" s="13">
        <v>11225.431366643001</v>
      </c>
      <c r="J11" s="13">
        <v>7833.5847896749401</v>
      </c>
      <c r="K11" s="13">
        <v>9417.7336141156393</v>
      </c>
      <c r="L11" s="13">
        <v>11169.990054129499</v>
      </c>
      <c r="M11" s="13">
        <v>8173.04</v>
      </c>
      <c r="N11" s="13">
        <v>12378.987262190414</v>
      </c>
      <c r="O11" s="10">
        <f>SUM(C11:N11)</f>
        <v>108654.11309885036</v>
      </c>
    </row>
    <row r="12" spans="1:15" s="1" customFormat="1" x14ac:dyDescent="0.25">
      <c r="A12" s="16">
        <v>310020</v>
      </c>
      <c r="B12" s="4" t="s">
        <v>3</v>
      </c>
      <c r="C12" s="13">
        <v>4373.1203849783215</v>
      </c>
      <c r="D12" s="13">
        <v>6317.2814214379659</v>
      </c>
      <c r="E12" s="13">
        <v>7220.8612811621424</v>
      </c>
      <c r="F12" s="13">
        <v>9005.0885390465792</v>
      </c>
      <c r="G12" s="13">
        <v>21533.9162405928</v>
      </c>
      <c r="H12" s="13">
        <v>6516.4537764861998</v>
      </c>
      <c r="I12" s="13">
        <v>9325.8565197796506</v>
      </c>
      <c r="J12" s="13">
        <v>6507.9804417247797</v>
      </c>
      <c r="K12" s="13">
        <v>7824.0585647100497</v>
      </c>
      <c r="L12" s="13">
        <v>9279.79702247553</v>
      </c>
      <c r="M12" s="13">
        <v>6783.92</v>
      </c>
      <c r="N12" s="13">
        <v>10284.206931273711</v>
      </c>
      <c r="O12" s="10">
        <f t="shared" ref="O12:O75" si="0">SUM(C12:N12)</f>
        <v>104972.54112366773</v>
      </c>
    </row>
    <row r="13" spans="1:15" s="1" customFormat="1" x14ac:dyDescent="0.25">
      <c r="A13" s="16">
        <v>310030</v>
      </c>
      <c r="B13" s="4" t="s">
        <v>4</v>
      </c>
      <c r="C13" s="13">
        <v>3773.4175751624648</v>
      </c>
      <c r="D13" s="13">
        <v>5310.5120906296452</v>
      </c>
      <c r="E13" s="13">
        <v>6070.0278962884504</v>
      </c>
      <c r="F13" s="13">
        <v>7569.8582409136297</v>
      </c>
      <c r="G13" s="13">
        <v>5887.0257224869101</v>
      </c>
      <c r="H13" s="13">
        <v>5477.8618897054703</v>
      </c>
      <c r="I13" s="13">
        <v>7839.5022462829102</v>
      </c>
      <c r="J13" s="13">
        <v>5470.7390343672296</v>
      </c>
      <c r="K13" s="13">
        <v>6577.0607303470197</v>
      </c>
      <c r="L13" s="13">
        <v>7800.7837080111103</v>
      </c>
      <c r="M13" s="13">
        <v>5783.9</v>
      </c>
      <c r="N13" s="13">
        <v>8645.1108450962347</v>
      </c>
      <c r="O13" s="10">
        <f t="shared" si="0"/>
        <v>76205.79997929107</v>
      </c>
    </row>
    <row r="14" spans="1:15" s="1" customFormat="1" x14ac:dyDescent="0.25">
      <c r="A14" s="16">
        <v>310040</v>
      </c>
      <c r="B14" s="4" t="s">
        <v>5</v>
      </c>
      <c r="C14" s="13">
        <v>6485.7074741365241</v>
      </c>
      <c r="D14" s="13">
        <v>9911.029597155497</v>
      </c>
      <c r="E14" s="13">
        <v>11327.647310807988</v>
      </c>
      <c r="F14" s="13">
        <v>14126.104502943899</v>
      </c>
      <c r="G14" s="13">
        <v>10985.7725099661</v>
      </c>
      <c r="H14" s="13">
        <v>10222.232311887299</v>
      </c>
      <c r="I14" s="13">
        <v>14629.2868978072</v>
      </c>
      <c r="J14" s="13">
        <v>10208.940359030899</v>
      </c>
      <c r="K14" s="13">
        <v>12273.4461124964</v>
      </c>
      <c r="L14" s="13">
        <v>14557.0342742545</v>
      </c>
      <c r="M14" s="13">
        <v>11299.58</v>
      </c>
      <c r="N14" s="13">
        <v>16132.632256878815</v>
      </c>
      <c r="O14" s="10">
        <f t="shared" si="0"/>
        <v>142159.41360736513</v>
      </c>
    </row>
    <row r="15" spans="1:15" s="1" customFormat="1" x14ac:dyDescent="0.25">
      <c r="A15" s="16">
        <v>310050</v>
      </c>
      <c r="B15" s="4" t="s">
        <v>6</v>
      </c>
      <c r="C15" s="13">
        <v>2226.8495807539703</v>
      </c>
      <c r="D15" s="13">
        <v>3260.6677177044485</v>
      </c>
      <c r="E15" s="13">
        <v>3727.0365699867525</v>
      </c>
      <c r="F15" s="13">
        <v>4647.9551887492798</v>
      </c>
      <c r="G15" s="13">
        <v>3614.68218853079</v>
      </c>
      <c r="H15" s="13">
        <v>3363.4522316279899</v>
      </c>
      <c r="I15" s="13">
        <v>4813.5188246833704</v>
      </c>
      <c r="J15" s="13">
        <v>3359.0787398961202</v>
      </c>
      <c r="K15" s="13">
        <v>4038.36935586339</v>
      </c>
      <c r="L15" s="13">
        <v>4789.74532389461</v>
      </c>
      <c r="M15" s="13">
        <v>3650.86</v>
      </c>
      <c r="N15" s="13">
        <v>5308.1691269462963</v>
      </c>
      <c r="O15" s="10">
        <f t="shared" si="0"/>
        <v>46800.384848637019</v>
      </c>
    </row>
    <row r="16" spans="1:15" s="1" customFormat="1" x14ac:dyDescent="0.25">
      <c r="A16" s="16">
        <v>310060</v>
      </c>
      <c r="B16" s="4" t="s">
        <v>7</v>
      </c>
      <c r="C16" s="13">
        <v>2606.4491895488063</v>
      </c>
      <c r="D16" s="13">
        <v>3715.3008547224945</v>
      </c>
      <c r="E16" s="13">
        <v>4246.6901608400904</v>
      </c>
      <c r="F16" s="13">
        <v>5296.0075831657095</v>
      </c>
      <c r="G16" s="13">
        <v>4118.6679956663602</v>
      </c>
      <c r="H16" s="13">
        <v>3832.4096943608301</v>
      </c>
      <c r="I16" s="13">
        <v>5484.6553294963596</v>
      </c>
      <c r="J16" s="13">
        <v>3827.4264179658699</v>
      </c>
      <c r="K16" s="13">
        <v>4601.4287710961398</v>
      </c>
      <c r="L16" s="13">
        <v>5457.5671508580499</v>
      </c>
      <c r="M16" s="13">
        <v>4134.8599999999997</v>
      </c>
      <c r="N16" s="13">
        <v>6048.2734465859494</v>
      </c>
      <c r="O16" s="10">
        <f t="shared" si="0"/>
        <v>53369.736594306654</v>
      </c>
    </row>
    <row r="17" spans="1:15" s="1" customFormat="1" x14ac:dyDescent="0.25">
      <c r="A17" s="16">
        <v>310070</v>
      </c>
      <c r="B17" s="4" t="s">
        <v>8</v>
      </c>
      <c r="C17" s="13">
        <v>43306.92943907225</v>
      </c>
      <c r="D17" s="13">
        <v>32023.273437631738</v>
      </c>
      <c r="E17" s="13">
        <v>36731.741776430164</v>
      </c>
      <c r="F17" s="13">
        <v>45805.960883962398</v>
      </c>
      <c r="G17" s="13">
        <v>35622.974880777903</v>
      </c>
      <c r="H17" s="13">
        <v>33147.084061816298</v>
      </c>
      <c r="I17" s="13">
        <v>47437.6034285723</v>
      </c>
      <c r="J17" s="13">
        <v>33103.982959705601</v>
      </c>
      <c r="K17" s="13">
        <v>39798.444958641601</v>
      </c>
      <c r="L17" s="13">
        <v>47203.313724179097</v>
      </c>
      <c r="M17" s="13">
        <v>34226.379999999997</v>
      </c>
      <c r="N17" s="13">
        <v>52312.420735662716</v>
      </c>
      <c r="O17" s="10">
        <f t="shared" si="0"/>
        <v>480720.11028645211</v>
      </c>
    </row>
    <row r="18" spans="1:15" s="1" customFormat="1" x14ac:dyDescent="0.25">
      <c r="A18" s="16">
        <v>310080</v>
      </c>
      <c r="B18" s="4" t="s">
        <v>9</v>
      </c>
      <c r="C18" s="13">
        <v>5953.3149222729089</v>
      </c>
      <c r="D18" s="13">
        <v>8797.9201189958621</v>
      </c>
      <c r="E18" s="13">
        <v>10055.765176769748</v>
      </c>
      <c r="F18" s="13">
        <v>12540.184764817501</v>
      </c>
      <c r="G18" s="13">
        <v>9752.4138399596995</v>
      </c>
      <c r="H18" s="13">
        <v>9074.5953262089297</v>
      </c>
      <c r="I18" s="13">
        <v>12986.875513896601</v>
      </c>
      <c r="J18" s="13">
        <v>9062.7956439491008</v>
      </c>
      <c r="K18" s="13">
        <v>10895.521969249299</v>
      </c>
      <c r="L18" s="13">
        <v>12922.7346002494</v>
      </c>
      <c r="M18" s="13">
        <v>9865.08</v>
      </c>
      <c r="N18" s="13">
        <v>14321.442206657468</v>
      </c>
      <c r="O18" s="10">
        <f t="shared" si="0"/>
        <v>126228.64408302651</v>
      </c>
    </row>
    <row r="19" spans="1:15" s="1" customFormat="1" x14ac:dyDescent="0.25">
      <c r="A19" s="16">
        <v>310090</v>
      </c>
      <c r="B19" s="4" t="s">
        <v>10</v>
      </c>
      <c r="C19" s="13">
        <v>2172.2264626958572</v>
      </c>
      <c r="D19" s="13">
        <v>3225.6598861445036</v>
      </c>
      <c r="E19" s="13">
        <v>3687.0363669022636</v>
      </c>
      <c r="F19" s="13">
        <v>4598.0791259163798</v>
      </c>
      <c r="G19" s="13">
        <v>3575.8939238778698</v>
      </c>
      <c r="H19" s="13">
        <v>3327.3598537913399</v>
      </c>
      <c r="I19" s="13">
        <v>4761.86613923399</v>
      </c>
      <c r="J19" s="13">
        <v>3323.0332929225201</v>
      </c>
      <c r="K19" s="13">
        <v>3995.0346085269598</v>
      </c>
      <c r="L19" s="13">
        <v>4738.3477460292997</v>
      </c>
      <c r="M19" s="13">
        <v>3576.08</v>
      </c>
      <c r="N19" s="13">
        <v>5251.2084708831517</v>
      </c>
      <c r="O19" s="10">
        <f t="shared" si="0"/>
        <v>46231.825876924137</v>
      </c>
    </row>
    <row r="20" spans="1:15" s="1" customFormat="1" x14ac:dyDescent="0.25">
      <c r="A20" s="16">
        <v>310100</v>
      </c>
      <c r="B20" s="4" t="s">
        <v>11</v>
      </c>
      <c r="C20" s="13">
        <v>2514.7872495767433</v>
      </c>
      <c r="D20" s="13">
        <v>3731.4820675770061</v>
      </c>
      <c r="E20" s="13">
        <v>4265.1842893362555</v>
      </c>
      <c r="F20" s="13">
        <v>5319.0708856563797</v>
      </c>
      <c r="G20" s="13">
        <v>4136.6041644408597</v>
      </c>
      <c r="H20" s="13">
        <v>3849.0992520438999</v>
      </c>
      <c r="I20" s="13">
        <v>5508.5401640504697</v>
      </c>
      <c r="J20" s="13">
        <v>3844.0942742429102</v>
      </c>
      <c r="K20" s="13">
        <v>4621.4672891629198</v>
      </c>
      <c r="L20" s="13">
        <v>5481.33402053994</v>
      </c>
      <c r="M20" s="13">
        <v>4082.79</v>
      </c>
      <c r="N20" s="13">
        <v>6074.612751780357</v>
      </c>
      <c r="O20" s="10">
        <f t="shared" si="0"/>
        <v>53429.066408407736</v>
      </c>
    </row>
    <row r="21" spans="1:15" s="1" customFormat="1" x14ac:dyDescent="0.25">
      <c r="A21" s="16">
        <v>310110</v>
      </c>
      <c r="B21" s="4" t="s">
        <v>12</v>
      </c>
      <c r="C21" s="13">
        <v>4129.7997335963901</v>
      </c>
      <c r="D21" s="13">
        <v>5894.6022495952029</v>
      </c>
      <c r="E21" s="13">
        <v>6737.7682007007243</v>
      </c>
      <c r="F21" s="13">
        <v>8402.6496287093596</v>
      </c>
      <c r="G21" s="13">
        <v>6534.6817505643003</v>
      </c>
      <c r="H21" s="13">
        <v>6080.5041136542504</v>
      </c>
      <c r="I21" s="13">
        <v>8701.9582854229102</v>
      </c>
      <c r="J21" s="13">
        <v>6072.5976435647799</v>
      </c>
      <c r="K21" s="13">
        <v>7300.6303612337097</v>
      </c>
      <c r="L21" s="13">
        <v>8658.9801607500794</v>
      </c>
      <c r="M21" s="13">
        <v>6318.13</v>
      </c>
      <c r="N21" s="13">
        <v>9596.1952153983475</v>
      </c>
      <c r="O21" s="10">
        <f t="shared" si="0"/>
        <v>84428.497343190058</v>
      </c>
    </row>
    <row r="22" spans="1:15" s="1" customFormat="1" x14ac:dyDescent="0.25">
      <c r="A22" s="16">
        <v>310120</v>
      </c>
      <c r="B22" s="4" t="s">
        <v>13</v>
      </c>
      <c r="C22" s="13">
        <v>4899.9699375211285</v>
      </c>
      <c r="D22" s="13">
        <v>7492.256253371087</v>
      </c>
      <c r="E22" s="13">
        <v>8563.6320171457301</v>
      </c>
      <c r="F22" s="13">
        <v>10679.5070488069</v>
      </c>
      <c r="G22" s="13">
        <v>8305.3778153999592</v>
      </c>
      <c r="H22" s="13">
        <v>7728.1321263474201</v>
      </c>
      <c r="I22" s="13">
        <v>11059.919067680101</v>
      </c>
      <c r="J22" s="13">
        <v>7718.0832481027401</v>
      </c>
      <c r="K22" s="13">
        <v>9278.8747417408304</v>
      </c>
      <c r="L22" s="13">
        <v>11005.2952042954</v>
      </c>
      <c r="M22" s="13">
        <v>8437.9500000000007</v>
      </c>
      <c r="N22" s="13">
        <v>12196.466468674495</v>
      </c>
      <c r="O22" s="10">
        <f t="shared" si="0"/>
        <v>107365.46392908579</v>
      </c>
    </row>
    <row r="23" spans="1:15" s="1" customFormat="1" x14ac:dyDescent="0.25">
      <c r="A23" s="16">
        <v>310130</v>
      </c>
      <c r="B23" s="4" t="s">
        <v>14</v>
      </c>
      <c r="C23" s="13">
        <v>13124.07151653345</v>
      </c>
      <c r="D23" s="13">
        <v>18931.497108694824</v>
      </c>
      <c r="E23" s="13">
        <v>21635.443183576172</v>
      </c>
      <c r="F23" s="13">
        <v>26979.337514496299</v>
      </c>
      <c r="G23" s="13">
        <v>20981.641778317698</v>
      </c>
      <c r="H23" s="13">
        <v>19523.362271355199</v>
      </c>
      <c r="I23" s="13">
        <v>27940.361670840401</v>
      </c>
      <c r="J23" s="13">
        <v>19497.976073606002</v>
      </c>
      <c r="K23" s="13">
        <v>23440.959612468901</v>
      </c>
      <c r="L23" s="13">
        <v>27802.3669450665</v>
      </c>
      <c r="M23" s="13">
        <v>21702.1</v>
      </c>
      <c r="N23" s="13">
        <v>30811.589321378568</v>
      </c>
      <c r="O23" s="10">
        <f t="shared" si="0"/>
        <v>272370.70699633402</v>
      </c>
    </row>
    <row r="24" spans="1:15" s="1" customFormat="1" x14ac:dyDescent="0.25">
      <c r="A24" s="16">
        <v>310140</v>
      </c>
      <c r="B24" s="4" t="s">
        <v>15</v>
      </c>
      <c r="C24" s="13">
        <v>10236.463876353389</v>
      </c>
      <c r="D24" s="13">
        <v>14934.044872076585</v>
      </c>
      <c r="E24" s="13">
        <v>17068.668154937433</v>
      </c>
      <c r="F24" s="13">
        <v>21285.451209534</v>
      </c>
      <c r="G24" s="13">
        <v>16553.546288093101</v>
      </c>
      <c r="H24" s="13">
        <v>15403.031110371099</v>
      </c>
      <c r="I24" s="13">
        <v>22043.654882254101</v>
      </c>
      <c r="J24" s="13">
        <v>15383.002572854301</v>
      </c>
      <c r="K24" s="13">
        <v>18493.834471204998</v>
      </c>
      <c r="L24" s="13">
        <v>21934.7834171539</v>
      </c>
      <c r="M24" s="13">
        <v>16663.11</v>
      </c>
      <c r="N24" s="13">
        <v>24308.920885696789</v>
      </c>
      <c r="O24" s="10">
        <f t="shared" si="0"/>
        <v>214308.51174052968</v>
      </c>
    </row>
    <row r="25" spans="1:15" s="1" customFormat="1" x14ac:dyDescent="0.25">
      <c r="A25" s="16">
        <v>310150</v>
      </c>
      <c r="B25" s="4" t="s">
        <v>16</v>
      </c>
      <c r="C25" s="13">
        <v>3962.9140078370369</v>
      </c>
      <c r="D25" s="13">
        <v>6105.6465061715462</v>
      </c>
      <c r="E25" s="13">
        <v>6979.0000048498987</v>
      </c>
      <c r="F25" s="13">
        <v>8703.4887861329607</v>
      </c>
      <c r="G25" s="13">
        <v>6768.6422557309397</v>
      </c>
      <c r="H25" s="13">
        <v>6298.2037459241001</v>
      </c>
      <c r="I25" s="13">
        <v>9013.5135583664996</v>
      </c>
      <c r="J25" s="13">
        <v>6290.0142013396799</v>
      </c>
      <c r="K25" s="13">
        <v>7562.0140418087603</v>
      </c>
      <c r="L25" s="13">
        <v>8968.9966925363497</v>
      </c>
      <c r="M25" s="13">
        <v>6474.65</v>
      </c>
      <c r="N25" s="13">
        <v>9939.7667565951924</v>
      </c>
      <c r="O25" s="10">
        <f t="shared" si="0"/>
        <v>87066.850557292957</v>
      </c>
    </row>
    <row r="26" spans="1:15" s="1" customFormat="1" x14ac:dyDescent="0.25">
      <c r="A26" s="16">
        <v>310160</v>
      </c>
      <c r="B26" s="4" t="s">
        <v>17</v>
      </c>
      <c r="C26" s="13">
        <v>3825.6146389173323</v>
      </c>
      <c r="D26" s="13">
        <v>6104.4745633897592</v>
      </c>
      <c r="E26" s="13">
        <v>6977.7095630914228</v>
      </c>
      <c r="F26" s="13">
        <v>8701.9059466629296</v>
      </c>
      <c r="G26" s="13">
        <v>6767.4112925638501</v>
      </c>
      <c r="H26" s="13">
        <v>6297.0583379475602</v>
      </c>
      <c r="I26" s="13">
        <v>9011.8743369721396</v>
      </c>
      <c r="J26" s="13">
        <v>6288.87028273537</v>
      </c>
      <c r="K26" s="13">
        <v>7560.6387939521401</v>
      </c>
      <c r="L26" s="13">
        <v>8967.3655670968401</v>
      </c>
      <c r="M26" s="13">
        <v>6543.37</v>
      </c>
      <c r="N26" s="13">
        <v>9937.9590843465303</v>
      </c>
      <c r="O26" s="10">
        <f t="shared" si="0"/>
        <v>86984.252407675871</v>
      </c>
    </row>
    <row r="27" spans="1:15" s="1" customFormat="1" x14ac:dyDescent="0.25">
      <c r="A27" s="16">
        <v>310163</v>
      </c>
      <c r="B27" s="4" t="s">
        <v>18</v>
      </c>
      <c r="C27" s="13">
        <v>5161.1129567048356</v>
      </c>
      <c r="D27" s="13">
        <v>7731.5751885751979</v>
      </c>
      <c r="E27" s="13">
        <v>8837.1378462042339</v>
      </c>
      <c r="F27" s="13">
        <v>11020.571937913001</v>
      </c>
      <c r="G27" s="13">
        <v>8570.6215902902895</v>
      </c>
      <c r="H27" s="13">
        <v>7974.9407584896899</v>
      </c>
      <c r="I27" s="13">
        <v>11413.132942918101</v>
      </c>
      <c r="J27" s="13">
        <v>7964.5709553625702</v>
      </c>
      <c r="K27" s="13">
        <v>9575.2084929484408</v>
      </c>
      <c r="L27" s="13">
        <v>11356.7645905956</v>
      </c>
      <c r="M27" s="13">
        <v>8611.59</v>
      </c>
      <c r="N27" s="13">
        <v>12585.97756357931</v>
      </c>
      <c r="O27" s="10">
        <f t="shared" si="0"/>
        <v>110803.20482358125</v>
      </c>
    </row>
    <row r="28" spans="1:15" s="1" customFormat="1" x14ac:dyDescent="0.25">
      <c r="A28" s="16">
        <v>310170</v>
      </c>
      <c r="B28" s="4" t="s">
        <v>19</v>
      </c>
      <c r="C28" s="13">
        <v>3758.5954998878624</v>
      </c>
      <c r="D28" s="13">
        <v>2789.6000660488567</v>
      </c>
      <c r="E28" s="13">
        <v>3200.3164147123503</v>
      </c>
      <c r="F28" s="13">
        <v>3991.10888938378</v>
      </c>
      <c r="G28" s="13">
        <v>3103.85742312298</v>
      </c>
      <c r="H28" s="13">
        <v>2888.13113628155</v>
      </c>
      <c r="I28" s="13">
        <v>4133.2751694577901</v>
      </c>
      <c r="J28" s="13">
        <v>2884.3757038343902</v>
      </c>
      <c r="K28" s="13">
        <v>3467.6693686322901</v>
      </c>
      <c r="L28" s="13">
        <v>4112.8613258477098</v>
      </c>
      <c r="M28" s="13">
        <v>3119.89</v>
      </c>
      <c r="N28" s="13">
        <v>4558.0217813177042</v>
      </c>
      <c r="O28" s="10">
        <f t="shared" si="0"/>
        <v>42007.702778527266</v>
      </c>
    </row>
    <row r="29" spans="1:15" s="1" customFormat="1" x14ac:dyDescent="0.25">
      <c r="A29" s="16">
        <v>310180</v>
      </c>
      <c r="B29" s="4" t="s">
        <v>20</v>
      </c>
      <c r="C29" s="13">
        <v>2877.0416591321405</v>
      </c>
      <c r="D29" s="13">
        <v>4070.306920745762</v>
      </c>
      <c r="E29" s="13">
        <v>4652.4260721456913</v>
      </c>
      <c r="F29" s="13">
        <v>5801.9730842343397</v>
      </c>
      <c r="G29" s="13">
        <v>4512.1538212506603</v>
      </c>
      <c r="H29" s="13">
        <v>4198.5472160424797</v>
      </c>
      <c r="I29" s="13">
        <v>6008.6436996788898</v>
      </c>
      <c r="J29" s="13">
        <v>4193.0878515946697</v>
      </c>
      <c r="K29" s="13">
        <v>5041.0361880491901</v>
      </c>
      <c r="L29" s="13">
        <v>5978.9675935003497</v>
      </c>
      <c r="M29" s="13">
        <v>4554.01</v>
      </c>
      <c r="N29" s="13">
        <v>6626.1082885769965</v>
      </c>
      <c r="O29" s="10">
        <f t="shared" si="0"/>
        <v>58514.302394951163</v>
      </c>
    </row>
    <row r="30" spans="1:15" s="1" customFormat="1" x14ac:dyDescent="0.25">
      <c r="A30" s="16">
        <v>310190</v>
      </c>
      <c r="B30" s="4" t="s">
        <v>21</v>
      </c>
      <c r="C30" s="13">
        <v>5410.4208633663702</v>
      </c>
      <c r="D30" s="13">
        <v>7662.5431209165645</v>
      </c>
      <c r="E30" s="13">
        <v>8758.5215850451277</v>
      </c>
      <c r="F30" s="13">
        <v>10922.684955742299</v>
      </c>
      <c r="G30" s="13">
        <v>8494.4955700141109</v>
      </c>
      <c r="H30" s="13">
        <v>7904.1056976383397</v>
      </c>
      <c r="I30" s="13">
        <v>11311.759153319001</v>
      </c>
      <c r="J30" s="13">
        <v>7893.8280012312298</v>
      </c>
      <c r="K30" s="13">
        <v>9490.1595255889806</v>
      </c>
      <c r="L30" s="13">
        <v>11255.8914762727</v>
      </c>
      <c r="M30" s="13">
        <v>8165.35</v>
      </c>
      <c r="N30" s="13">
        <v>12474.186327307014</v>
      </c>
      <c r="O30" s="10">
        <f t="shared" si="0"/>
        <v>109743.94627644174</v>
      </c>
    </row>
    <row r="31" spans="1:15" s="1" customFormat="1" x14ac:dyDescent="0.25">
      <c r="A31" s="16">
        <v>310200</v>
      </c>
      <c r="B31" s="4" t="s">
        <v>22</v>
      </c>
      <c r="C31" s="13">
        <v>4102.8705461709742</v>
      </c>
      <c r="D31" s="13">
        <v>6131.2988171245906</v>
      </c>
      <c r="E31" s="13">
        <v>7008.2232275723773</v>
      </c>
      <c r="F31" s="13">
        <v>8739.8800849911004</v>
      </c>
      <c r="G31" s="13">
        <v>6796.9435139096904</v>
      </c>
      <c r="H31" s="13">
        <v>6324.5379919281404</v>
      </c>
      <c r="I31" s="13">
        <v>9051.2011424749708</v>
      </c>
      <c r="J31" s="13">
        <v>6316.3142049644002</v>
      </c>
      <c r="K31" s="13">
        <v>7593.63257085236</v>
      </c>
      <c r="L31" s="13">
        <v>9006.4981413364894</v>
      </c>
      <c r="M31" s="13">
        <v>6748.04</v>
      </c>
      <c r="N31" s="13">
        <v>9981.3272194748388</v>
      </c>
      <c r="O31" s="10">
        <f t="shared" si="0"/>
        <v>87800.767460799936</v>
      </c>
    </row>
    <row r="32" spans="1:15" s="1" customFormat="1" x14ac:dyDescent="0.25">
      <c r="A32" s="16">
        <v>310205</v>
      </c>
      <c r="B32" s="4" t="s">
        <v>23</v>
      </c>
      <c r="C32" s="13">
        <v>6263.9762912116512</v>
      </c>
      <c r="D32" s="13">
        <v>8517.3936620272634</v>
      </c>
      <c r="E32" s="13">
        <v>9735.1825076967125</v>
      </c>
      <c r="F32" s="13">
        <v>12140.424564284</v>
      </c>
      <c r="G32" s="13">
        <v>9441.5231325687291</v>
      </c>
      <c r="H32" s="13">
        <v>8785.3123439084502</v>
      </c>
      <c r="I32" s="13">
        <v>12572.8755563916</v>
      </c>
      <c r="J32" s="13">
        <v>8773.8888158628506</v>
      </c>
      <c r="K32" s="13">
        <v>10548.190878916101</v>
      </c>
      <c r="L32" s="13">
        <v>12510.779348223899</v>
      </c>
      <c r="M32" s="13">
        <v>9583.99</v>
      </c>
      <c r="N32" s="13">
        <v>13864.898486143544</v>
      </c>
      <c r="O32" s="10">
        <f t="shared" si="0"/>
        <v>122738.43558723482</v>
      </c>
    </row>
    <row r="33" spans="1:15" s="1" customFormat="1" x14ac:dyDescent="0.25">
      <c r="A33" s="16">
        <v>310210</v>
      </c>
      <c r="B33" s="4" t="s">
        <v>25</v>
      </c>
      <c r="C33" s="13">
        <v>2595.7740593763106</v>
      </c>
      <c r="D33" s="13">
        <v>2589.3581277410831</v>
      </c>
      <c r="E33" s="13">
        <v>5624.1447995100789</v>
      </c>
      <c r="F33" s="13">
        <v>4579.93583250559</v>
      </c>
      <c r="G33" s="13">
        <v>2870.5152279643198</v>
      </c>
      <c r="H33" s="13">
        <v>2671.0068398414301</v>
      </c>
      <c r="I33" s="13">
        <v>3822.5432737041401</v>
      </c>
      <c r="J33" s="13">
        <v>2667.5337337809401</v>
      </c>
      <c r="K33" s="13">
        <v>3206.9764719376499</v>
      </c>
      <c r="L33" s="13">
        <v>3803.6641046716099</v>
      </c>
      <c r="M33" s="13">
        <v>2901.51</v>
      </c>
      <c r="N33" s="13">
        <v>4215.3582297929952</v>
      </c>
      <c r="O33" s="10">
        <f t="shared" si="0"/>
        <v>41548.320700826152</v>
      </c>
    </row>
    <row r="34" spans="1:15" s="1" customFormat="1" x14ac:dyDescent="0.25">
      <c r="A34" s="16">
        <v>310220</v>
      </c>
      <c r="B34" s="4" t="s">
        <v>26</v>
      </c>
      <c r="C34" s="13">
        <v>5957.3626756439944</v>
      </c>
      <c r="D34" s="13">
        <v>8411.3003335128651</v>
      </c>
      <c r="E34" s="13">
        <v>9613.5820620158756</v>
      </c>
      <c r="F34" s="13">
        <v>11988.598554336</v>
      </c>
      <c r="G34" s="13">
        <v>9323.4491082658697</v>
      </c>
      <c r="H34" s="13">
        <v>8675.4447760766707</v>
      </c>
      <c r="I34" s="13">
        <v>12415.6413905523</v>
      </c>
      <c r="J34" s="13">
        <v>8664.16410865951</v>
      </c>
      <c r="K34" s="13">
        <v>10416.277062818701</v>
      </c>
      <c r="L34" s="13">
        <v>12354.32174662</v>
      </c>
      <c r="M34" s="13">
        <v>9273.56</v>
      </c>
      <c r="N34" s="13">
        <v>13691.506509253461</v>
      </c>
      <c r="O34" s="10">
        <f t="shared" si="0"/>
        <v>120785.20832775524</v>
      </c>
    </row>
    <row r="35" spans="1:15" s="1" customFormat="1" x14ac:dyDescent="0.25">
      <c r="A35" s="16">
        <v>310230</v>
      </c>
      <c r="B35" s="4" t="s">
        <v>27</v>
      </c>
      <c r="C35" s="13">
        <v>3679.9427743067963</v>
      </c>
      <c r="D35" s="13">
        <v>5766.2233503729112</v>
      </c>
      <c r="E35" s="13">
        <v>6590.9657871056952</v>
      </c>
      <c r="F35" s="13">
        <v>8219.5404828857409</v>
      </c>
      <c r="G35" s="13">
        <v>6392.2790506484598</v>
      </c>
      <c r="H35" s="13">
        <v>5947.99877740601</v>
      </c>
      <c r="I35" s="13">
        <v>8512.3266550390399</v>
      </c>
      <c r="J35" s="13">
        <v>5940.2646038002204</v>
      </c>
      <c r="K35" s="13">
        <v>7141.5362363457698</v>
      </c>
      <c r="L35" s="13">
        <v>8470.2851025244709</v>
      </c>
      <c r="M35" s="13">
        <v>6149.95</v>
      </c>
      <c r="N35" s="13">
        <v>9387.0765222846094</v>
      </c>
      <c r="O35" s="10">
        <f t="shared" si="0"/>
        <v>82198.389342719718</v>
      </c>
    </row>
    <row r="36" spans="1:15" s="1" customFormat="1" x14ac:dyDescent="0.25">
      <c r="A36" s="16">
        <v>310240</v>
      </c>
      <c r="B36" s="4" t="s">
        <v>28</v>
      </c>
      <c r="C36" s="13">
        <v>11292.998225596146</v>
      </c>
      <c r="D36" s="13">
        <v>16416.50611181412</v>
      </c>
      <c r="E36" s="13">
        <v>18764.336681095017</v>
      </c>
      <c r="F36" s="13">
        <v>23400.735150196801</v>
      </c>
      <c r="G36" s="13">
        <v>18198.587789893099</v>
      </c>
      <c r="H36" s="13">
        <v>16933.7378839585</v>
      </c>
      <c r="I36" s="13">
        <v>24234.2868170406</v>
      </c>
      <c r="J36" s="13">
        <v>16911.718970792801</v>
      </c>
      <c r="K36" s="13">
        <v>20331.6959604035</v>
      </c>
      <c r="L36" s="13">
        <v>24114.5960341137</v>
      </c>
      <c r="M36" s="13">
        <v>18710.86</v>
      </c>
      <c r="N36" s="13">
        <v>26724.668123477939</v>
      </c>
      <c r="O36" s="10">
        <f t="shared" si="0"/>
        <v>236034.72774838225</v>
      </c>
    </row>
    <row r="37" spans="1:15" s="1" customFormat="1" x14ac:dyDescent="0.25">
      <c r="A37" s="16">
        <v>310250</v>
      </c>
      <c r="B37" s="4" t="s">
        <v>29</v>
      </c>
      <c r="C37" s="13">
        <v>4892.4027639774049</v>
      </c>
      <c r="D37" s="13">
        <v>7519.0295103280559</v>
      </c>
      <c r="E37" s="13">
        <v>8594.0503195635556</v>
      </c>
      <c r="F37" s="13">
        <v>10717.342836019399</v>
      </c>
      <c r="G37" s="13">
        <v>8334.8024420523398</v>
      </c>
      <c r="H37" s="13">
        <v>7755.5116637498504</v>
      </c>
      <c r="I37" s="13">
        <v>11099.1025938971</v>
      </c>
      <c r="J37" s="13">
        <v>7745.4271839350504</v>
      </c>
      <c r="K37" s="13">
        <v>9311.7483124679402</v>
      </c>
      <c r="L37" s="13">
        <v>11044.2852068917</v>
      </c>
      <c r="M37" s="13">
        <v>8531.07</v>
      </c>
      <c r="N37" s="13">
        <v>12239.676600747425</v>
      </c>
      <c r="O37" s="10">
        <f t="shared" si="0"/>
        <v>107784.44943362981</v>
      </c>
    </row>
    <row r="38" spans="1:15" s="1" customFormat="1" x14ac:dyDescent="0.25">
      <c r="A38" s="16">
        <v>310260</v>
      </c>
      <c r="B38" s="4" t="s">
        <v>30</v>
      </c>
      <c r="C38" s="13">
        <v>4342.6619967239694</v>
      </c>
      <c r="D38" s="13">
        <v>6376.6849109806635</v>
      </c>
      <c r="E38" s="13">
        <v>7288.8309056626549</v>
      </c>
      <c r="F38" s="13">
        <v>9089.8903813607303</v>
      </c>
      <c r="G38" s="13">
        <v>7069.1440693608502</v>
      </c>
      <c r="H38" s="13">
        <v>6577.8198900124398</v>
      </c>
      <c r="I38" s="13">
        <v>9413.6790670656192</v>
      </c>
      <c r="J38" s="13">
        <v>6569.2667609885702</v>
      </c>
      <c r="K38" s="13">
        <v>7897.7385266320598</v>
      </c>
      <c r="L38" s="13">
        <v>9367.1858227516204</v>
      </c>
      <c r="M38" s="13">
        <v>6667.7</v>
      </c>
      <c r="N38" s="13">
        <v>10381.054362671015</v>
      </c>
      <c r="O38" s="10">
        <f t="shared" si="0"/>
        <v>91041.656694210193</v>
      </c>
    </row>
    <row r="39" spans="1:15" s="1" customFormat="1" x14ac:dyDescent="0.25">
      <c r="A39" s="16">
        <v>310270</v>
      </c>
      <c r="B39" s="4" t="s">
        <v>107</v>
      </c>
      <c r="C39" s="13">
        <v>3004.3319548118202</v>
      </c>
      <c r="D39" s="13">
        <v>3641.4986117656563</v>
      </c>
      <c r="E39" s="13">
        <v>4178.0171105952113</v>
      </c>
      <c r="F39" s="13">
        <v>5210.3550005611796</v>
      </c>
      <c r="G39" s="13">
        <v>4052.0565822233798</v>
      </c>
      <c r="H39" s="13">
        <v>3770.4279500438302</v>
      </c>
      <c r="I39" s="13">
        <v>5395.9517379153503</v>
      </c>
      <c r="J39" s="13">
        <v>3765.5252684150901</v>
      </c>
      <c r="K39" s="13">
        <v>4527.0096446643702</v>
      </c>
      <c r="L39" s="13">
        <v>5369.3016576788996</v>
      </c>
      <c r="M39" s="13">
        <v>4144.49</v>
      </c>
      <c r="N39" s="13">
        <v>5950.4544323826467</v>
      </c>
      <c r="O39" s="10">
        <f t="shared" si="0"/>
        <v>53009.41995105744</v>
      </c>
    </row>
    <row r="40" spans="1:15" s="1" customFormat="1" x14ac:dyDescent="0.25">
      <c r="A40" s="16">
        <v>310280</v>
      </c>
      <c r="B40" s="4" t="s">
        <v>31</v>
      </c>
      <c r="C40" s="13">
        <v>4333.4715455194282</v>
      </c>
      <c r="D40" s="13">
        <v>6896.3651644810498</v>
      </c>
      <c r="E40" s="13">
        <v>7882.6921097932136</v>
      </c>
      <c r="F40" s="13">
        <v>9830.4100371119803</v>
      </c>
      <c r="G40" s="13">
        <v>7645.0410178469801</v>
      </c>
      <c r="H40" s="13">
        <v>7113.6904798859996</v>
      </c>
      <c r="I40" s="13">
        <v>10180.576586137</v>
      </c>
      <c r="J40" s="13">
        <v>7104.4405591633704</v>
      </c>
      <c r="K40" s="13">
        <v>8541.1379923667992</v>
      </c>
      <c r="L40" s="13">
        <v>10130.2957096481</v>
      </c>
      <c r="M40" s="13">
        <v>7693.2</v>
      </c>
      <c r="N40" s="13">
        <v>11226.760359163938</v>
      </c>
      <c r="O40" s="10">
        <f t="shared" si="0"/>
        <v>98578.081561117855</v>
      </c>
    </row>
    <row r="41" spans="1:15" s="1" customFormat="1" x14ac:dyDescent="0.25">
      <c r="A41" s="16">
        <v>310285</v>
      </c>
      <c r="B41" s="4" t="s">
        <v>32</v>
      </c>
      <c r="C41" s="13">
        <v>4300.6970319538268</v>
      </c>
      <c r="D41" s="13">
        <v>6320.4779857552676</v>
      </c>
      <c r="E41" s="13">
        <v>7224.3469839077798</v>
      </c>
      <c r="F41" s="13">
        <v>9009.3451479317991</v>
      </c>
      <c r="G41" s="13">
        <v>7006.50460559163</v>
      </c>
      <c r="H41" s="13">
        <v>6519.5340343787002</v>
      </c>
      <c r="I41" s="13">
        <v>9330.2647522531297</v>
      </c>
      <c r="J41" s="13">
        <v>6511.05669436271</v>
      </c>
      <c r="K41" s="13">
        <v>7827.7569133781999</v>
      </c>
      <c r="L41" s="13">
        <v>9284.1834831180404</v>
      </c>
      <c r="M41" s="13">
        <v>7092.79</v>
      </c>
      <c r="N41" s="13">
        <v>10289.068165720351</v>
      </c>
      <c r="O41" s="10">
        <f t="shared" si="0"/>
        <v>90716.025798351446</v>
      </c>
    </row>
    <row r="42" spans="1:15" s="1" customFormat="1" x14ac:dyDescent="0.25">
      <c r="A42" s="16">
        <v>310290</v>
      </c>
      <c r="B42" s="4" t="s">
        <v>33</v>
      </c>
      <c r="C42" s="13">
        <v>2898.3643614874973</v>
      </c>
      <c r="D42" s="13">
        <v>4177.3265054287049</v>
      </c>
      <c r="E42" s="13">
        <v>4774.7880186019374</v>
      </c>
      <c r="F42" s="13">
        <v>5954.5883876339703</v>
      </c>
      <c r="G42" s="13">
        <v>4630.8416735413202</v>
      </c>
      <c r="H42" s="13">
        <v>4308.9859491960597</v>
      </c>
      <c r="I42" s="13">
        <v>6166.6952741921496</v>
      </c>
      <c r="J42" s="13">
        <v>4303.3829814344399</v>
      </c>
      <c r="K42" s="13">
        <v>5173.6357806564301</v>
      </c>
      <c r="L42" s="13">
        <v>6136.2385666763803</v>
      </c>
      <c r="M42" s="13">
        <v>4476.28</v>
      </c>
      <c r="N42" s="13">
        <v>6800.4016732822538</v>
      </c>
      <c r="O42" s="10">
        <f t="shared" si="0"/>
        <v>59801.529172131151</v>
      </c>
    </row>
    <row r="43" spans="1:15" s="1" customFormat="1" x14ac:dyDescent="0.25">
      <c r="A43" s="16">
        <v>310300</v>
      </c>
      <c r="B43" s="4" t="s">
        <v>34</v>
      </c>
      <c r="C43" s="13">
        <v>5784.0002934829499</v>
      </c>
      <c r="D43" s="13">
        <v>8700.9281291049319</v>
      </c>
      <c r="E43" s="13">
        <v>9945.3514438617312</v>
      </c>
      <c r="F43" s="13">
        <v>12402.7306436648</v>
      </c>
      <c r="G43" s="13">
        <v>9645.5167328891293</v>
      </c>
      <c r="H43" s="13">
        <v>8975.1278503484209</v>
      </c>
      <c r="I43" s="13">
        <v>12844.525174267499</v>
      </c>
      <c r="J43" s="13">
        <v>8963.4575054935303</v>
      </c>
      <c r="K43" s="13">
        <v>10776.095148602601</v>
      </c>
      <c r="L43" s="13">
        <v>12781.087315087299</v>
      </c>
      <c r="M43" s="13">
        <v>9017.56</v>
      </c>
      <c r="N43" s="13">
        <v>14164.463558489639</v>
      </c>
      <c r="O43" s="10">
        <f t="shared" si="0"/>
        <v>124000.84379529252</v>
      </c>
    </row>
    <row r="44" spans="1:15" s="1" customFormat="1" x14ac:dyDescent="0.25">
      <c r="A44" s="16">
        <v>310310</v>
      </c>
      <c r="B44" s="4" t="s">
        <v>35</v>
      </c>
      <c r="C44" s="13">
        <v>15053.574091570164</v>
      </c>
      <c r="D44" s="13">
        <v>22649.352187535023</v>
      </c>
      <c r="E44" s="13">
        <v>25882.010396788432</v>
      </c>
      <c r="F44" s="13">
        <v>32273.559923709399</v>
      </c>
      <c r="G44" s="13">
        <v>25098.9214567073</v>
      </c>
      <c r="H44" s="13">
        <v>23354.480140156</v>
      </c>
      <c r="I44" s="13">
        <v>33423.168237154299</v>
      </c>
      <c r="J44" s="13">
        <v>23324.1123457705</v>
      </c>
      <c r="K44" s="13">
        <v>28040.837337676701</v>
      </c>
      <c r="L44" s="13">
        <v>33258.094463603396</v>
      </c>
      <c r="M44" s="13">
        <v>25866.19</v>
      </c>
      <c r="N44" s="13">
        <v>36857.824020843007</v>
      </c>
      <c r="O44" s="10">
        <f t="shared" si="0"/>
        <v>325082.12460151425</v>
      </c>
    </row>
    <row r="45" spans="1:15" s="1" customFormat="1" x14ac:dyDescent="0.25">
      <c r="A45" s="16">
        <v>310320</v>
      </c>
      <c r="B45" s="4" t="s">
        <v>36</v>
      </c>
      <c r="C45" s="13">
        <v>8944.2561213764347</v>
      </c>
      <c r="D45" s="13">
        <v>12567.146213625305</v>
      </c>
      <c r="E45" s="13">
        <v>14363.01352483829</v>
      </c>
      <c r="F45" s="13">
        <v>17911.1345508042</v>
      </c>
      <c r="G45" s="13">
        <v>13929.363861744099</v>
      </c>
      <c r="H45" s="13">
        <v>12961.236291975199</v>
      </c>
      <c r="I45" s="13">
        <v>18549.142543461599</v>
      </c>
      <c r="J45" s="13">
        <v>12944.382816482101</v>
      </c>
      <c r="K45" s="13">
        <v>15562.064168303101</v>
      </c>
      <c r="L45" s="13">
        <v>18457.530134546399</v>
      </c>
      <c r="M45" s="13">
        <v>14154.14</v>
      </c>
      <c r="N45" s="13">
        <v>20455.302942957918</v>
      </c>
      <c r="O45" s="10">
        <f t="shared" si="0"/>
        <v>180798.71317011461</v>
      </c>
    </row>
    <row r="46" spans="1:15" s="1" customFormat="1" x14ac:dyDescent="0.25">
      <c r="A46" s="16">
        <v>310330</v>
      </c>
      <c r="B46" s="4" t="s">
        <v>37</v>
      </c>
      <c r="C46" s="13">
        <v>11633.375412102363</v>
      </c>
      <c r="D46" s="13">
        <v>17183.992754428466</v>
      </c>
      <c r="E46" s="13">
        <v>19637.739551189756</v>
      </c>
      <c r="F46" s="13">
        <v>24487.878296443301</v>
      </c>
      <c r="G46" s="13">
        <v>19044.0513986285</v>
      </c>
      <c r="H46" s="13">
        <v>17720.439539386</v>
      </c>
      <c r="I46" s="13">
        <v>25360.154814272999</v>
      </c>
      <c r="J46" s="13">
        <v>17697.397679275098</v>
      </c>
      <c r="K46" s="13">
        <v>21276.258760377499</v>
      </c>
      <c r="L46" s="13">
        <v>25234.903478932101</v>
      </c>
      <c r="M46" s="13">
        <v>19628.28</v>
      </c>
      <c r="N46" s="13">
        <v>27966.233381991049</v>
      </c>
      <c r="O46" s="10">
        <f t="shared" si="0"/>
        <v>246870.70506702713</v>
      </c>
    </row>
    <row r="47" spans="1:15" s="1" customFormat="1" x14ac:dyDescent="0.25">
      <c r="A47" s="16">
        <v>310340</v>
      </c>
      <c r="B47" s="4" t="s">
        <v>38</v>
      </c>
      <c r="C47" s="13">
        <v>2034.2669982686755</v>
      </c>
      <c r="D47" s="13">
        <v>3031.9726746242668</v>
      </c>
      <c r="E47" s="13">
        <v>3465.6728688659582</v>
      </c>
      <c r="F47" s="13">
        <v>4322.0327572247097</v>
      </c>
      <c r="G47" s="13">
        <v>3361.21459681945</v>
      </c>
      <c r="H47" s="13">
        <v>3127.6013068379998</v>
      </c>
      <c r="I47" s="13">
        <v>4475.9867926776396</v>
      </c>
      <c r="J47" s="13">
        <v>3123.5344916986501</v>
      </c>
      <c r="K47" s="13">
        <v>3755.19210771709</v>
      </c>
      <c r="L47" s="13">
        <v>4453.88032972988</v>
      </c>
      <c r="M47" s="13">
        <v>3375.7</v>
      </c>
      <c r="N47" s="13">
        <v>4935.9513841879907</v>
      </c>
      <c r="O47" s="10">
        <f t="shared" si="0"/>
        <v>43463.006308652301</v>
      </c>
    </row>
    <row r="48" spans="1:15" s="1" customFormat="1" x14ac:dyDescent="0.25">
      <c r="A48" s="16">
        <v>310350</v>
      </c>
      <c r="B48" s="4" t="s">
        <v>39</v>
      </c>
      <c r="C48" s="13">
        <v>22983.279363553545</v>
      </c>
      <c r="D48" s="13">
        <v>7925.0869262627311</v>
      </c>
      <c r="E48" s="13">
        <v>9090.2709971619406</v>
      </c>
      <c r="F48" s="13">
        <v>11336.4963561897</v>
      </c>
      <c r="G48" s="13">
        <v>8816.3150018537999</v>
      </c>
      <c r="H48" s="13">
        <v>8203.5578291803395</v>
      </c>
      <c r="I48" s="13">
        <v>11740.312429240301</v>
      </c>
      <c r="J48" s="13">
        <v>8192.8907556299891</v>
      </c>
      <c r="K48" s="13">
        <v>9849.7003272081201</v>
      </c>
      <c r="L48" s="13">
        <v>11682.328169291901</v>
      </c>
      <c r="M48" s="13">
        <v>8322.2199999999993</v>
      </c>
      <c r="N48" s="13">
        <v>12946.778904868355</v>
      </c>
      <c r="O48" s="10">
        <f t="shared" si="0"/>
        <v>131089.2370604407</v>
      </c>
    </row>
    <row r="49" spans="1:15" s="1" customFormat="1" x14ac:dyDescent="0.25">
      <c r="A49" s="16">
        <v>310360</v>
      </c>
      <c r="B49" s="4" t="s">
        <v>40</v>
      </c>
      <c r="C49" s="13">
        <v>8464.1759390905136</v>
      </c>
      <c r="D49" s="13">
        <v>11513.286603381473</v>
      </c>
      <c r="E49" s="13">
        <v>13158.613170868512</v>
      </c>
      <c r="F49" s="13">
        <v>16409.2398307529</v>
      </c>
      <c r="G49" s="13">
        <v>12761.350859648301</v>
      </c>
      <c r="H49" s="13">
        <v>11874.4032777382</v>
      </c>
      <c r="I49" s="13">
        <v>16993.749211538299</v>
      </c>
      <c r="J49" s="13">
        <v>11858.963009531701</v>
      </c>
      <c r="K49" s="13">
        <v>14257.1450443259</v>
      </c>
      <c r="L49" s="13">
        <v>16909.8187388427</v>
      </c>
      <c r="M49" s="13">
        <v>13175.97</v>
      </c>
      <c r="N49" s="13">
        <v>18740.07315670756</v>
      </c>
      <c r="O49" s="10">
        <f t="shared" si="0"/>
        <v>166116.78884242606</v>
      </c>
    </row>
    <row r="50" spans="1:15" s="1" customFormat="1" x14ac:dyDescent="0.25">
      <c r="A50" s="16">
        <v>310370</v>
      </c>
      <c r="B50" s="4" t="s">
        <v>41</v>
      </c>
      <c r="C50" s="13">
        <v>4169.3259385043448</v>
      </c>
      <c r="D50" s="13">
        <v>6415.3757737797932</v>
      </c>
      <c r="E50" s="13">
        <v>7332.8461101661642</v>
      </c>
      <c r="F50" s="13">
        <v>9144.6690277794896</v>
      </c>
      <c r="G50" s="13">
        <v>7111.7450389229098</v>
      </c>
      <c r="H50" s="13">
        <v>6617.4599796993398</v>
      </c>
      <c r="I50" s="13">
        <v>9470.4089697905001</v>
      </c>
      <c r="J50" s="13">
        <v>6608.8553067282</v>
      </c>
      <c r="K50" s="13">
        <v>7945.3328768505398</v>
      </c>
      <c r="L50" s="13">
        <v>9423.6355420106702</v>
      </c>
      <c r="M50" s="13">
        <v>7242.68</v>
      </c>
      <c r="N50" s="13">
        <v>10443.613984682817</v>
      </c>
      <c r="O50" s="10">
        <f t="shared" si="0"/>
        <v>91925.948548914763</v>
      </c>
    </row>
    <row r="51" spans="1:15" s="1" customFormat="1" x14ac:dyDescent="0.25">
      <c r="A51" s="16">
        <v>310375</v>
      </c>
      <c r="B51" s="4" t="s">
        <v>42</v>
      </c>
      <c r="C51" s="13">
        <v>32359.91245521028</v>
      </c>
      <c r="D51" s="13">
        <v>24140.539627531602</v>
      </c>
      <c r="E51" s="13">
        <v>27688.432145752224</v>
      </c>
      <c r="F51" s="13">
        <v>34530.101178031902</v>
      </c>
      <c r="G51" s="13">
        <v>26853.8177817469</v>
      </c>
      <c r="H51" s="13">
        <v>24987.406536689101</v>
      </c>
      <c r="I51" s="13">
        <v>35760.089176635003</v>
      </c>
      <c r="J51" s="13">
        <v>24954.9154506372</v>
      </c>
      <c r="K51" s="13">
        <v>30001.430046004702</v>
      </c>
      <c r="L51" s="13">
        <v>35583.473578107099</v>
      </c>
      <c r="M51" s="13">
        <v>24614.16</v>
      </c>
      <c r="N51" s="13">
        <v>39434.893319804745</v>
      </c>
      <c r="O51" s="10">
        <f t="shared" si="0"/>
        <v>360909.17129615071</v>
      </c>
    </row>
    <row r="52" spans="1:15" s="1" customFormat="1" x14ac:dyDescent="0.25">
      <c r="A52" s="16">
        <v>310380</v>
      </c>
      <c r="B52" s="4" t="s">
        <v>43</v>
      </c>
      <c r="C52" s="13">
        <v>8928.7800341691855</v>
      </c>
      <c r="D52" s="13">
        <v>14530.885700944415</v>
      </c>
      <c r="E52" s="13">
        <v>16607.992791341163</v>
      </c>
      <c r="F52" s="13">
        <v>20711.025842796502</v>
      </c>
      <c r="G52" s="13">
        <v>16106.819704581199</v>
      </c>
      <c r="H52" s="13">
        <v>14987.3532040234</v>
      </c>
      <c r="I52" s="13">
        <v>21448.7680548467</v>
      </c>
      <c r="J52" s="13">
        <v>14967.865171845</v>
      </c>
      <c r="K52" s="13">
        <v>17994.7457958497</v>
      </c>
      <c r="L52" s="13">
        <v>21342.834677863699</v>
      </c>
      <c r="M52" s="13">
        <v>15938.31</v>
      </c>
      <c r="N52" s="13">
        <v>23652.901867950757</v>
      </c>
      <c r="O52" s="10">
        <f t="shared" si="0"/>
        <v>207218.28284621169</v>
      </c>
    </row>
    <row r="53" spans="1:15" s="1" customFormat="1" x14ac:dyDescent="0.25">
      <c r="A53" s="16">
        <v>310390</v>
      </c>
      <c r="B53" s="4" t="s">
        <v>44</v>
      </c>
      <c r="C53" s="13">
        <v>4261.2492639379334</v>
      </c>
      <c r="D53" s="13">
        <v>6528.9074220498096</v>
      </c>
      <c r="E53" s="13">
        <v>7462.6186959704673</v>
      </c>
      <c r="F53" s="13">
        <v>9306.50870124432</v>
      </c>
      <c r="G53" s="13">
        <v>7237.6066191909404</v>
      </c>
      <c r="H53" s="13">
        <v>6734.57384779318</v>
      </c>
      <c r="I53" s="13">
        <v>9638.0134933214704</v>
      </c>
      <c r="J53" s="13">
        <v>6725.81689184058</v>
      </c>
      <c r="K53" s="13">
        <v>8085.94705046937</v>
      </c>
      <c r="L53" s="13">
        <v>9590.4122831193508</v>
      </c>
      <c r="M53" s="13">
        <v>7146.48</v>
      </c>
      <c r="N53" s="13">
        <v>10628.442005460762</v>
      </c>
      <c r="O53" s="10">
        <f t="shared" si="0"/>
        <v>93346.57627439819</v>
      </c>
    </row>
    <row r="54" spans="1:15" s="1" customFormat="1" x14ac:dyDescent="0.25">
      <c r="A54" s="16">
        <v>310400</v>
      </c>
      <c r="B54" s="4" t="s">
        <v>45</v>
      </c>
      <c r="C54" s="13">
        <v>23720.337446656107</v>
      </c>
      <c r="D54" s="13">
        <v>8786.5389558036713</v>
      </c>
      <c r="E54" s="13">
        <v>10078.115934783144</v>
      </c>
      <c r="F54" s="13">
        <v>12568.4347187287</v>
      </c>
      <c r="G54" s="13">
        <v>9774.3836312082494</v>
      </c>
      <c r="H54" s="13">
        <v>9095.0381589530698</v>
      </c>
      <c r="I54" s="13">
        <v>13016.131752269301</v>
      </c>
      <c r="J54" s="13">
        <v>9083.2118949094602</v>
      </c>
      <c r="K54" s="13">
        <v>10920.0669021384</v>
      </c>
      <c r="L54" s="13">
        <v>12951.8463449094</v>
      </c>
      <c r="M54" s="13">
        <v>9045.01</v>
      </c>
      <c r="N54" s="13">
        <v>14353.704895753914</v>
      </c>
      <c r="O54" s="10">
        <f t="shared" si="0"/>
        <v>143392.82063611341</v>
      </c>
    </row>
    <row r="55" spans="1:15" s="1" customFormat="1" x14ac:dyDescent="0.25">
      <c r="A55" s="16">
        <v>310410</v>
      </c>
      <c r="B55" s="4" t="s">
        <v>46</v>
      </c>
      <c r="C55" s="13">
        <v>6325.6653578413725</v>
      </c>
      <c r="D55" s="13">
        <v>9965.5828252348419</v>
      </c>
      <c r="E55" s="13">
        <v>11390.871865485091</v>
      </c>
      <c r="F55" s="13">
        <v>14205.4182842185</v>
      </c>
      <c r="G55" s="13">
        <v>11047.454282021899</v>
      </c>
      <c r="H55" s="13">
        <v>10279.627037910501</v>
      </c>
      <c r="I55" s="13">
        <v>14711.4258952197</v>
      </c>
      <c r="J55" s="13">
        <v>10266.260454780801</v>
      </c>
      <c r="K55" s="13">
        <v>12342.357780270801</v>
      </c>
      <c r="L55" s="13">
        <v>14638.7675951565</v>
      </c>
      <c r="M55" s="13">
        <v>10210.81</v>
      </c>
      <c r="N55" s="13">
        <v>16223.212081340582</v>
      </c>
      <c r="O55" s="10">
        <f t="shared" si="0"/>
        <v>141607.4534594806</v>
      </c>
    </row>
    <row r="56" spans="1:15" s="1" customFormat="1" x14ac:dyDescent="0.25">
      <c r="A56" s="16">
        <v>310420</v>
      </c>
      <c r="B56" s="4" t="s">
        <v>47</v>
      </c>
      <c r="C56" s="13">
        <v>6089.0839972682024</v>
      </c>
      <c r="D56" s="13">
        <v>8708.9823613401677</v>
      </c>
      <c r="E56" s="13">
        <v>9954.7669520334875</v>
      </c>
      <c r="F56" s="13">
        <v>12414.5848154711</v>
      </c>
      <c r="G56" s="13">
        <v>9654.7356392572001</v>
      </c>
      <c r="H56" s="13">
        <v>8983.7060183808007</v>
      </c>
      <c r="I56" s="13">
        <v>12856.801600528899</v>
      </c>
      <c r="J56" s="13">
        <v>8972.0245193472892</v>
      </c>
      <c r="K56" s="13">
        <v>10786.394629173699</v>
      </c>
      <c r="L56" s="13">
        <v>12793.303109274701</v>
      </c>
      <c r="M56" s="13">
        <v>9024.02</v>
      </c>
      <c r="N56" s="13">
        <v>14178.001543743912</v>
      </c>
      <c r="O56" s="10">
        <f t="shared" si="0"/>
        <v>124416.40518581946</v>
      </c>
    </row>
    <row r="57" spans="1:15" s="1" customFormat="1" x14ac:dyDescent="0.25">
      <c r="A57" s="16">
        <v>310430</v>
      </c>
      <c r="B57" s="4" t="s">
        <v>48</v>
      </c>
      <c r="C57" s="13">
        <v>4768.6690596555354</v>
      </c>
      <c r="D57" s="13">
        <v>7033.6991142098068</v>
      </c>
      <c r="E57" s="13">
        <v>8039.6411728308076</v>
      </c>
      <c r="F57" s="13">
        <v>10026.1251604273</v>
      </c>
      <c r="G57" s="13">
        <v>7797.2472981455403</v>
      </c>
      <c r="H57" s="13">
        <v>7255.3180217933696</v>
      </c>
      <c r="I57" s="13">
        <v>10383.2632283477</v>
      </c>
      <c r="J57" s="13">
        <v>7245.8839429971604</v>
      </c>
      <c r="K57" s="13">
        <v>8711.1848031425707</v>
      </c>
      <c r="L57" s="13">
        <v>10331.981302268299</v>
      </c>
      <c r="M57" s="13">
        <v>7642.05</v>
      </c>
      <c r="N57" s="13">
        <v>11450.275632670326</v>
      </c>
      <c r="O57" s="10">
        <f t="shared" si="0"/>
        <v>100685.33873648843</v>
      </c>
    </row>
    <row r="58" spans="1:15" s="1" customFormat="1" x14ac:dyDescent="0.25">
      <c r="A58" s="16">
        <v>310440</v>
      </c>
      <c r="B58" s="4" t="s">
        <v>49</v>
      </c>
      <c r="C58" s="13">
        <v>5252.7696234819232</v>
      </c>
      <c r="D58" s="13">
        <v>12094.507188420213</v>
      </c>
      <c r="E58" s="13">
        <v>13822.633474869672</v>
      </c>
      <c r="F58" s="13">
        <v>17237.1555768365</v>
      </c>
      <c r="G58" s="13">
        <v>13405.215135323</v>
      </c>
      <c r="H58" s="13">
        <v>12473.5172860887</v>
      </c>
      <c r="I58" s="13">
        <v>17851.1559349661</v>
      </c>
      <c r="J58" s="13">
        <v>12457.297990864199</v>
      </c>
      <c r="K58" s="13">
        <v>14976.478480739701</v>
      </c>
      <c r="L58" s="13">
        <v>17762.9908139482</v>
      </c>
      <c r="M58" s="13">
        <v>13775.18</v>
      </c>
      <c r="N58" s="13">
        <v>19685.58932986503</v>
      </c>
      <c r="O58" s="10">
        <f t="shared" si="0"/>
        <v>170794.49083540324</v>
      </c>
    </row>
    <row r="59" spans="1:15" s="1" customFormat="1" x14ac:dyDescent="0.25">
      <c r="A59" s="16">
        <v>310445</v>
      </c>
      <c r="B59" s="4" t="s">
        <v>50</v>
      </c>
      <c r="C59" s="13">
        <v>5912.4781454650838</v>
      </c>
      <c r="D59" s="13">
        <v>9439.8641261358771</v>
      </c>
      <c r="E59" s="13">
        <v>10789.24746026862</v>
      </c>
      <c r="F59" s="13">
        <v>13454.7554568266</v>
      </c>
      <c r="G59" s="13">
        <v>10463.669060009899</v>
      </c>
      <c r="H59" s="13">
        <v>9736.4164303506805</v>
      </c>
      <c r="I59" s="13">
        <v>13934.0238971567</v>
      </c>
      <c r="J59" s="13">
        <v>9723.7561831333096</v>
      </c>
      <c r="K59" s="13">
        <v>11690.1454340624</v>
      </c>
      <c r="L59" s="13">
        <v>13865.2051098672</v>
      </c>
      <c r="M59" s="13">
        <v>10763.12</v>
      </c>
      <c r="N59" s="13">
        <v>15365.922136989757</v>
      </c>
      <c r="O59" s="10">
        <f t="shared" si="0"/>
        <v>135138.60344026613</v>
      </c>
    </row>
    <row r="60" spans="1:15" s="1" customFormat="1" x14ac:dyDescent="0.25">
      <c r="A60" s="16">
        <v>310450</v>
      </c>
      <c r="B60" s="4" t="s">
        <v>51</v>
      </c>
      <c r="C60" s="13">
        <v>2971.1148216194297</v>
      </c>
      <c r="D60" s="13">
        <v>4534.6180591758421</v>
      </c>
      <c r="E60" s="13">
        <v>5183.2248507905742</v>
      </c>
      <c r="F60" s="13">
        <v>6463.96936641722</v>
      </c>
      <c r="G60" s="13">
        <v>5026.9836922167797</v>
      </c>
      <c r="H60" s="13">
        <v>4677.5950515351897</v>
      </c>
      <c r="I60" s="13">
        <v>6694.2207839569301</v>
      </c>
      <c r="J60" s="13">
        <v>4671.5127819282097</v>
      </c>
      <c r="K60" s="13">
        <v>5616.2107306381504</v>
      </c>
      <c r="L60" s="13">
        <v>6661.15867931293</v>
      </c>
      <c r="M60" s="13">
        <v>5028.09</v>
      </c>
      <c r="N60" s="13">
        <v>7382.1371409511084</v>
      </c>
      <c r="O60" s="10">
        <f t="shared" si="0"/>
        <v>64910.83595854236</v>
      </c>
    </row>
    <row r="61" spans="1:15" s="1" customFormat="1" x14ac:dyDescent="0.25">
      <c r="A61" s="16">
        <v>310460</v>
      </c>
      <c r="B61" s="4" t="s">
        <v>52</v>
      </c>
      <c r="C61" s="13">
        <v>4120.9419741491756</v>
      </c>
      <c r="D61" s="13">
        <v>6049.6751578722296</v>
      </c>
      <c r="E61" s="13">
        <v>6914.9508553097403</v>
      </c>
      <c r="F61" s="13">
        <v>8623.5747845266596</v>
      </c>
      <c r="G61" s="13">
        <v>6706.4936965280203</v>
      </c>
      <c r="H61" s="13">
        <v>6240.3746756930304</v>
      </c>
      <c r="I61" s="13">
        <v>8930.7529603257008</v>
      </c>
      <c r="J61" s="13">
        <v>6232.2603261591503</v>
      </c>
      <c r="K61" s="13">
        <v>7492.5808734399197</v>
      </c>
      <c r="L61" s="13">
        <v>8886.6448410309804</v>
      </c>
      <c r="M61" s="13">
        <v>6449.3</v>
      </c>
      <c r="N61" s="13">
        <v>9848.5014541318415</v>
      </c>
      <c r="O61" s="10">
        <f t="shared" si="0"/>
        <v>86496.051599166443</v>
      </c>
    </row>
    <row r="62" spans="1:15" s="1" customFormat="1" x14ac:dyDescent="0.25">
      <c r="A62" s="16">
        <v>310470</v>
      </c>
      <c r="B62" s="4" t="s">
        <v>53</v>
      </c>
      <c r="C62" s="13">
        <v>3230.7610530451575</v>
      </c>
      <c r="D62" s="13">
        <v>4483.0960798822925</v>
      </c>
      <c r="E62" s="13">
        <v>5124.2834119836962</v>
      </c>
      <c r="F62" s="13">
        <v>6390.4369006713996</v>
      </c>
      <c r="G62" s="13">
        <v>4969.7980087460001</v>
      </c>
      <c r="H62" s="13">
        <v>4624.3839240681</v>
      </c>
      <c r="I62" s="13">
        <v>6618.0690368510895</v>
      </c>
      <c r="J62" s="13">
        <v>4618.3708448078196</v>
      </c>
      <c r="K62" s="13">
        <v>5552.32215076376</v>
      </c>
      <c r="L62" s="13">
        <v>6585.3830382712504</v>
      </c>
      <c r="M62" s="13">
        <v>4982.53</v>
      </c>
      <c r="N62" s="13">
        <v>7298.159832941551</v>
      </c>
      <c r="O62" s="10">
        <f t="shared" si="0"/>
        <v>64477.594282032107</v>
      </c>
    </row>
    <row r="63" spans="1:15" s="1" customFormat="1" x14ac:dyDescent="0.25">
      <c r="A63" s="16">
        <v>310480</v>
      </c>
      <c r="B63" s="4" t="s">
        <v>54</v>
      </c>
      <c r="C63" s="13">
        <v>5006.2218256403257</v>
      </c>
      <c r="D63" s="13">
        <v>7259.5315919855193</v>
      </c>
      <c r="E63" s="13">
        <v>8297.5108757070411</v>
      </c>
      <c r="F63" s="13">
        <v>10347.570467097699</v>
      </c>
      <c r="G63" s="13">
        <v>8047.2330612228297</v>
      </c>
      <c r="H63" s="13">
        <v>7487.9291142333605</v>
      </c>
      <c r="I63" s="13">
        <v>10716.1586569675</v>
      </c>
      <c r="J63" s="13">
        <v>7478.1925715936204</v>
      </c>
      <c r="K63" s="13">
        <v>8990.4721076299902</v>
      </c>
      <c r="L63" s="13">
        <v>10663.232592779799</v>
      </c>
      <c r="M63" s="13">
        <v>8106.74</v>
      </c>
      <c r="N63" s="13">
        <v>11817.380302052705</v>
      </c>
      <c r="O63" s="10">
        <f t="shared" si="0"/>
        <v>104218.17316691039</v>
      </c>
    </row>
    <row r="64" spans="1:15" s="1" customFormat="1" x14ac:dyDescent="0.25">
      <c r="A64" s="16">
        <v>310490</v>
      </c>
      <c r="B64" s="4" t="s">
        <v>55</v>
      </c>
      <c r="C64" s="13">
        <v>2789.8577425639555</v>
      </c>
      <c r="D64" s="13">
        <v>4038.7983578679218</v>
      </c>
      <c r="E64" s="13">
        <v>4616.4849378730869</v>
      </c>
      <c r="F64" s="13">
        <v>5757.19073237674</v>
      </c>
      <c r="G64" s="13">
        <v>13726.9298235807</v>
      </c>
      <c r="H64" s="13">
        <v>4166.1408577244001</v>
      </c>
      <c r="I64" s="13">
        <v>5962.2661669948602</v>
      </c>
      <c r="J64" s="13">
        <v>4160.7236312141704</v>
      </c>
      <c r="K64" s="13">
        <v>5002.1271043594497</v>
      </c>
      <c r="L64" s="13">
        <v>5932.8191149345203</v>
      </c>
      <c r="M64" s="13">
        <v>4398.6899999999996</v>
      </c>
      <c r="N64" s="13">
        <v>6574.9648743422895</v>
      </c>
      <c r="O64" s="10">
        <f t="shared" si="0"/>
        <v>67126.993343832088</v>
      </c>
    </row>
    <row r="65" spans="1:15" s="1" customFormat="1" x14ac:dyDescent="0.25">
      <c r="A65" s="16">
        <v>310500</v>
      </c>
      <c r="B65" s="4" t="s">
        <v>56</v>
      </c>
      <c r="C65" s="13">
        <v>3727.7330950279734</v>
      </c>
      <c r="D65" s="13">
        <v>5297.5349557163408</v>
      </c>
      <c r="E65" s="13">
        <v>6055.1272920646024</v>
      </c>
      <c r="F65" s="13">
        <v>7551.2392339942298</v>
      </c>
      <c r="G65" s="13">
        <v>5872.5458512431896</v>
      </c>
      <c r="H65" s="13">
        <v>5464.3884077482098</v>
      </c>
      <c r="I65" s="13">
        <v>7820.2200164282904</v>
      </c>
      <c r="J65" s="13">
        <v>5457.2830719577096</v>
      </c>
      <c r="K65" s="13">
        <v>6560.8836322627003</v>
      </c>
      <c r="L65" s="13">
        <v>7781.5967112122598</v>
      </c>
      <c r="M65" s="13">
        <v>5896.22</v>
      </c>
      <c r="N65" s="13">
        <v>8623.8471207937273</v>
      </c>
      <c r="O65" s="10">
        <f t="shared" si="0"/>
        <v>76108.619388449239</v>
      </c>
    </row>
    <row r="66" spans="1:15" s="1" customFormat="1" x14ac:dyDescent="0.25">
      <c r="A66" s="16">
        <v>310510</v>
      </c>
      <c r="B66" s="4" t="s">
        <v>57</v>
      </c>
      <c r="C66" s="13">
        <v>4179.0422700104846</v>
      </c>
      <c r="D66" s="13">
        <v>6117.8677899081322</v>
      </c>
      <c r="E66" s="13">
        <v>6992.9693905777031</v>
      </c>
      <c r="F66" s="13">
        <v>8720.9101142934396</v>
      </c>
      <c r="G66" s="13">
        <v>6782.1907005943303</v>
      </c>
      <c r="H66" s="13">
        <v>6310.8105380939496</v>
      </c>
      <c r="I66" s="13">
        <v>9031.5554472501208</v>
      </c>
      <c r="J66" s="13">
        <v>6302.6046009171796</v>
      </c>
      <c r="K66" s="13">
        <v>7577.1505383808599</v>
      </c>
      <c r="L66" s="13">
        <v>8986.9494742874904</v>
      </c>
      <c r="M66" s="13">
        <v>6545.6</v>
      </c>
      <c r="N66" s="13">
        <v>9959.6626791109102</v>
      </c>
      <c r="O66" s="10">
        <f t="shared" si="0"/>
        <v>87507.313543424621</v>
      </c>
    </row>
    <row r="67" spans="1:15" s="1" customFormat="1" x14ac:dyDescent="0.25">
      <c r="A67" s="16">
        <v>310520</v>
      </c>
      <c r="B67" s="4" t="s">
        <v>58</v>
      </c>
      <c r="C67" s="13">
        <v>3849.8556022152538</v>
      </c>
      <c r="D67" s="13">
        <v>5356.0914010163533</v>
      </c>
      <c r="E67" s="13">
        <v>6121.9561856515402</v>
      </c>
      <c r="F67" s="13">
        <v>7634.5259928935102</v>
      </c>
      <c r="G67" s="13">
        <v>5937.3173801646299</v>
      </c>
      <c r="H67" s="13">
        <v>5524.6581443762498</v>
      </c>
      <c r="I67" s="13">
        <v>7906.4735118963399</v>
      </c>
      <c r="J67" s="13">
        <v>5517.4744399404699</v>
      </c>
      <c r="K67" s="13">
        <v>6633.2472160816897</v>
      </c>
      <c r="L67" s="13">
        <v>7867.4242090645903</v>
      </c>
      <c r="M67" s="13">
        <v>6140.03</v>
      </c>
      <c r="N67" s="13">
        <v>8718.9642603355824</v>
      </c>
      <c r="O67" s="10">
        <f t="shared" si="0"/>
        <v>77208.018343636213</v>
      </c>
    </row>
    <row r="68" spans="1:15" s="1" customFormat="1" ht="15.75" customHeight="1" x14ac:dyDescent="0.25">
      <c r="A68" s="16">
        <v>310530</v>
      </c>
      <c r="B68" s="4" t="s">
        <v>844</v>
      </c>
      <c r="C68" s="13">
        <v>7212.981266095414</v>
      </c>
      <c r="D68" s="13">
        <v>11070.704857018056</v>
      </c>
      <c r="E68" s="13">
        <v>12653.273792178619</v>
      </c>
      <c r="F68" s="13">
        <v>15779.326925788801</v>
      </c>
      <c r="G68" s="13">
        <v>12271.4720063816</v>
      </c>
      <c r="H68" s="13">
        <v>11418.57229833</v>
      </c>
      <c r="I68" s="13">
        <v>16341.3983383424</v>
      </c>
      <c r="J68" s="13">
        <v>11403.724746440699</v>
      </c>
      <c r="K68" s="13">
        <v>13709.8460990977</v>
      </c>
      <c r="L68" s="13">
        <v>16260.689763091001</v>
      </c>
      <c r="M68" s="13">
        <v>12448.24</v>
      </c>
      <c r="N68" s="13">
        <v>18020.68493134575</v>
      </c>
      <c r="O68" s="10">
        <f t="shared" si="0"/>
        <v>158590.91502411003</v>
      </c>
    </row>
    <row r="69" spans="1:15" s="1" customFormat="1" ht="14.25" customHeight="1" x14ac:dyDescent="0.25">
      <c r="A69" s="16">
        <v>310540</v>
      </c>
      <c r="B69" s="4" t="s">
        <v>59</v>
      </c>
      <c r="C69" s="13">
        <v>9159.9912102790422</v>
      </c>
      <c r="D69" s="13">
        <v>12642.624921179819</v>
      </c>
      <c r="E69" s="13">
        <v>14450.919160078041</v>
      </c>
      <c r="F69" s="13">
        <v>18021.636073062698</v>
      </c>
      <c r="G69" s="13">
        <v>14015.300121474</v>
      </c>
      <c r="H69" s="13">
        <v>13041.1997547337</v>
      </c>
      <c r="I69" s="13">
        <v>18663.580212489702</v>
      </c>
      <c r="J69" s="13">
        <v>13024.242302873699</v>
      </c>
      <c r="K69" s="13">
        <v>15658.073261149901</v>
      </c>
      <c r="L69" s="13">
        <v>18571.4026070699</v>
      </c>
      <c r="M69" s="13">
        <v>12692.57</v>
      </c>
      <c r="N69" s="13">
        <v>20581.500538484022</v>
      </c>
      <c r="O69" s="10">
        <f t="shared" si="0"/>
        <v>180523.0401628745</v>
      </c>
    </row>
    <row r="70" spans="1:15" s="1" customFormat="1" x14ac:dyDescent="0.25">
      <c r="A70" s="16">
        <v>310550</v>
      </c>
      <c r="B70" s="4" t="s">
        <v>60</v>
      </c>
      <c r="C70" s="13">
        <v>3755.7099717372184</v>
      </c>
      <c r="D70" s="13">
        <v>5135.0293191390083</v>
      </c>
      <c r="E70" s="13">
        <v>5869.2959329919613</v>
      </c>
      <c r="F70" s="13">
        <v>7319.4469295818399</v>
      </c>
      <c r="G70" s="13">
        <v>5692.2825999480601</v>
      </c>
      <c r="H70" s="13">
        <v>5296.6539284147602</v>
      </c>
      <c r="I70" s="13">
        <v>7580.1710969794703</v>
      </c>
      <c r="J70" s="13">
        <v>5289.7666975081702</v>
      </c>
      <c r="K70" s="13">
        <v>6359.4912132200698</v>
      </c>
      <c r="L70" s="13">
        <v>7542.7333700033296</v>
      </c>
      <c r="M70" s="13">
        <v>5816.33</v>
      </c>
      <c r="N70" s="13">
        <v>8359.1301206978842</v>
      </c>
      <c r="O70" s="10">
        <f t="shared" si="0"/>
        <v>74016.041180221771</v>
      </c>
    </row>
    <row r="71" spans="1:15" s="1" customFormat="1" x14ac:dyDescent="0.25">
      <c r="A71" s="16">
        <v>310560</v>
      </c>
      <c r="B71" s="4" t="s">
        <v>61</v>
      </c>
      <c r="C71" s="13">
        <v>1819.3708077729475</v>
      </c>
      <c r="D71" s="13">
        <v>2516.0883786849663</v>
      </c>
      <c r="E71" s="13">
        <v>2876.0157933781475</v>
      </c>
      <c r="F71" s="13">
        <v>3586.6838232280702</v>
      </c>
      <c r="G71" s="13">
        <v>2789.3388824178201</v>
      </c>
      <c r="H71" s="13">
        <v>2595.4724646617501</v>
      </c>
      <c r="I71" s="13">
        <v>3714.4441803324198</v>
      </c>
      <c r="J71" s="13">
        <v>2592.0975758324198</v>
      </c>
      <c r="K71" s="13">
        <v>3116.2852163367802</v>
      </c>
      <c r="L71" s="13">
        <v>3696.0989021965702</v>
      </c>
      <c r="M71" s="13">
        <v>2662.16</v>
      </c>
      <c r="N71" s="13">
        <v>4096.1505792184907</v>
      </c>
      <c r="O71" s="10">
        <f t="shared" si="0"/>
        <v>36060.206604060382</v>
      </c>
    </row>
    <row r="72" spans="1:15" s="1" customFormat="1" x14ac:dyDescent="0.25">
      <c r="A72" s="16">
        <v>310570</v>
      </c>
      <c r="B72" s="4" t="s">
        <v>62</v>
      </c>
      <c r="C72" s="13">
        <v>6358.7089905361581</v>
      </c>
      <c r="D72" s="13">
        <v>8627.9588116365339</v>
      </c>
      <c r="E72" s="13">
        <v>9861.6887486076266</v>
      </c>
      <c r="F72" s="13">
        <v>12298.2582807013</v>
      </c>
      <c r="G72" s="13">
        <v>9564.2693081050202</v>
      </c>
      <c r="H72" s="13">
        <v>8899.5273361258405</v>
      </c>
      <c r="I72" s="13">
        <v>12736.331427692499</v>
      </c>
      <c r="J72" s="13">
        <v>8887.9552945026007</v>
      </c>
      <c r="K72" s="13">
        <v>10685.3244823648</v>
      </c>
      <c r="L72" s="13">
        <v>12673.4279268919</v>
      </c>
      <c r="M72" s="13">
        <v>9834.0300000000007</v>
      </c>
      <c r="N72" s="13">
        <v>14045.151527890852</v>
      </c>
      <c r="O72" s="10">
        <f t="shared" si="0"/>
        <v>124472.63213505512</v>
      </c>
    </row>
    <row r="73" spans="1:15" s="1" customFormat="1" x14ac:dyDescent="0.25">
      <c r="A73" s="16">
        <v>310590</v>
      </c>
      <c r="B73" s="4" t="s">
        <v>63</v>
      </c>
      <c r="C73" s="13">
        <v>3383.6003143839898</v>
      </c>
      <c r="D73" s="13">
        <v>4663.2937955227144</v>
      </c>
      <c r="E73" s="13">
        <v>5330.3128410519948</v>
      </c>
      <c r="F73" s="13">
        <v>6647.40559952694</v>
      </c>
      <c r="G73" s="13">
        <v>5169.6407656235697</v>
      </c>
      <c r="H73" s="13">
        <v>4810.3370816450697</v>
      </c>
      <c r="I73" s="13">
        <v>6884.1911527203702</v>
      </c>
      <c r="J73" s="13">
        <v>4804.0822077817602</v>
      </c>
      <c r="K73" s="13">
        <v>5775.5890448565096</v>
      </c>
      <c r="L73" s="13">
        <v>6850.1908029222304</v>
      </c>
      <c r="M73" s="13">
        <v>4735.3</v>
      </c>
      <c r="N73" s="13">
        <v>7591.6293821227255</v>
      </c>
      <c r="O73" s="10">
        <f t="shared" si="0"/>
        <v>66645.572988157874</v>
      </c>
    </row>
    <row r="74" spans="1:15" s="1" customFormat="1" x14ac:dyDescent="0.25">
      <c r="A74" s="16">
        <v>310600</v>
      </c>
      <c r="B74" s="4" t="s">
        <v>64</v>
      </c>
      <c r="C74" s="13">
        <v>6948.4849607051647</v>
      </c>
      <c r="D74" s="13">
        <v>10038.489801039163</v>
      </c>
      <c r="E74" s="13">
        <v>11474.135667864266</v>
      </c>
      <c r="F74" s="13">
        <v>14309.217497697</v>
      </c>
      <c r="G74" s="13">
        <v>11128.178203167399</v>
      </c>
      <c r="H74" s="13">
        <v>10354.7404333797</v>
      </c>
      <c r="I74" s="13">
        <v>14818.9225142223</v>
      </c>
      <c r="J74" s="13">
        <v>10341.276180418099</v>
      </c>
      <c r="K74" s="13">
        <v>12432.5435815214</v>
      </c>
      <c r="L74" s="13">
        <v>14745.7332988246</v>
      </c>
      <c r="M74" s="13">
        <v>10470.36</v>
      </c>
      <c r="N74" s="13">
        <v>16341.75534563918</v>
      </c>
      <c r="O74" s="10">
        <f t="shared" si="0"/>
        <v>143403.83748447828</v>
      </c>
    </row>
    <row r="75" spans="1:15" s="1" customFormat="1" x14ac:dyDescent="0.25">
      <c r="A75" s="16">
        <v>310610</v>
      </c>
      <c r="B75" s="4" t="s">
        <v>65</v>
      </c>
      <c r="C75" s="13">
        <v>12678.187646403541</v>
      </c>
      <c r="D75" s="13">
        <v>19922.912614158682</v>
      </c>
      <c r="E75" s="13">
        <v>22769.591278833996</v>
      </c>
      <c r="F75" s="13">
        <v>28394.223515783498</v>
      </c>
      <c r="G75" s="13">
        <v>22081.988709379799</v>
      </c>
      <c r="H75" s="13">
        <v>20547.232185171899</v>
      </c>
      <c r="I75" s="13">
        <v>29405.6469684402</v>
      </c>
      <c r="J75" s="13">
        <v>20520.514650958201</v>
      </c>
      <c r="K75" s="13">
        <v>24670.281333011601</v>
      </c>
      <c r="L75" s="13">
        <v>29260.4153412544</v>
      </c>
      <c r="M75" s="13">
        <v>21144.04</v>
      </c>
      <c r="N75" s="13">
        <v>32427.451326322313</v>
      </c>
      <c r="O75" s="10">
        <f t="shared" si="0"/>
        <v>283822.48556971818</v>
      </c>
    </row>
    <row r="76" spans="1:15" s="1" customFormat="1" x14ac:dyDescent="0.25">
      <c r="A76" s="16">
        <v>310620</v>
      </c>
      <c r="B76" s="4" t="s">
        <v>66</v>
      </c>
      <c r="C76" s="13">
        <v>5285.5366410277729</v>
      </c>
      <c r="D76" s="13">
        <v>7543.9172810294349</v>
      </c>
      <c r="E76" s="13">
        <v>8623.0889895322489</v>
      </c>
      <c r="F76" s="13">
        <v>10753.87389993</v>
      </c>
      <c r="G76" s="13">
        <v>8363.2123945332496</v>
      </c>
      <c r="H76" s="13">
        <v>7781.9470495150399</v>
      </c>
      <c r="I76" s="13">
        <v>11136.9349215936</v>
      </c>
      <c r="J76" s="13">
        <v>7771.8281958090402</v>
      </c>
      <c r="K76" s="13">
        <v>9343.4882761816207</v>
      </c>
      <c r="L76" s="13">
        <v>11081.930684405401</v>
      </c>
      <c r="M76" s="13">
        <v>7653.01</v>
      </c>
      <c r="N76" s="13">
        <v>12281.396681460383</v>
      </c>
      <c r="O76" s="10">
        <f t="shared" ref="O76:O139" si="1">SUM(C76:N76)</f>
        <v>107620.16501501777</v>
      </c>
    </row>
    <row r="77" spans="1:15" s="1" customFormat="1" x14ac:dyDescent="0.25">
      <c r="A77" s="16">
        <v>310630</v>
      </c>
      <c r="B77" s="4" t="s">
        <v>67</v>
      </c>
      <c r="C77" s="13">
        <v>4582.5335211392176</v>
      </c>
      <c r="D77" s="13">
        <v>6844.1705915642451</v>
      </c>
      <c r="E77" s="13">
        <v>7823.2076353843568</v>
      </c>
      <c r="F77" s="13">
        <v>9756.3215332914606</v>
      </c>
      <c r="G77" s="13">
        <v>7587.4229074609002</v>
      </c>
      <c r="H77" s="13">
        <v>7060.0769803160601</v>
      </c>
      <c r="I77" s="13">
        <v>10103.848994464801</v>
      </c>
      <c r="J77" s="13">
        <v>7050.8967731439498</v>
      </c>
      <c r="K77" s="13">
        <v>8476.76629958999</v>
      </c>
      <c r="L77" s="13">
        <v>10053.947068080401</v>
      </c>
      <c r="M77" s="13">
        <v>7110.48</v>
      </c>
      <c r="N77" s="13">
        <v>11142.148031232358</v>
      </c>
      <c r="O77" s="10">
        <f t="shared" si="1"/>
        <v>97591.82033566774</v>
      </c>
    </row>
    <row r="78" spans="1:15" s="1" customFormat="1" x14ac:dyDescent="0.25">
      <c r="A78" s="16">
        <v>310640</v>
      </c>
      <c r="B78" s="4" t="s">
        <v>68</v>
      </c>
      <c r="C78" s="13">
        <v>9837.2903352081994</v>
      </c>
      <c r="D78" s="13">
        <v>14001.857984946217</v>
      </c>
      <c r="E78" s="13">
        <v>16004.54291242701</v>
      </c>
      <c r="F78" s="13">
        <v>19959.137158648999</v>
      </c>
      <c r="G78" s="13">
        <v>15522.0811423583</v>
      </c>
      <c r="H78" s="13">
        <v>14443.2555159146</v>
      </c>
      <c r="I78" s="13">
        <v>20670.0965340947</v>
      </c>
      <c r="J78" s="13">
        <v>14424.4749731181</v>
      </c>
      <c r="K78" s="13">
        <v>17341.468365716199</v>
      </c>
      <c r="L78" s="13">
        <v>20568.0089399344</v>
      </c>
      <c r="M78" s="13">
        <v>14555.63</v>
      </c>
      <c r="N78" s="13">
        <v>22794.211941302325</v>
      </c>
      <c r="O78" s="10">
        <f t="shared" si="1"/>
        <v>200122.05580366903</v>
      </c>
    </row>
    <row r="79" spans="1:15" s="1" customFormat="1" x14ac:dyDescent="0.25">
      <c r="A79" s="16">
        <v>310650</v>
      </c>
      <c r="B79" s="4" t="s">
        <v>69</v>
      </c>
      <c r="C79" s="13">
        <v>2889.5125395676005</v>
      </c>
      <c r="D79" s="13">
        <v>4114.6528698132497</v>
      </c>
      <c r="E79" s="13">
        <v>4703.1012681256716</v>
      </c>
      <c r="F79" s="13">
        <v>5865.1624452584001</v>
      </c>
      <c r="G79" s="13">
        <v>4561.2957446390801</v>
      </c>
      <c r="H79" s="13">
        <v>4244.2736459930102</v>
      </c>
      <c r="I79" s="13">
        <v>6074.0839129462902</v>
      </c>
      <c r="J79" s="13">
        <v>4238.7548235390996</v>
      </c>
      <c r="K79" s="13">
        <v>5095.9381758725403</v>
      </c>
      <c r="L79" s="13">
        <v>6044.0846039262497</v>
      </c>
      <c r="M79" s="13">
        <v>4674.54</v>
      </c>
      <c r="N79" s="13">
        <v>6698.2733163619723</v>
      </c>
      <c r="O79" s="10">
        <f t="shared" si="1"/>
        <v>59203.673346043164</v>
      </c>
    </row>
    <row r="80" spans="1:15" s="1" customFormat="1" x14ac:dyDescent="0.25">
      <c r="A80" s="16">
        <v>310660</v>
      </c>
      <c r="B80" s="4" t="s">
        <v>71</v>
      </c>
      <c r="C80" s="13">
        <v>2661.9051878572004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0">
        <f t="shared" si="1"/>
        <v>2661.9051878572004</v>
      </c>
    </row>
    <row r="81" spans="1:15" s="1" customFormat="1" ht="17.25" customHeight="1" x14ac:dyDescent="0.25">
      <c r="A81" s="16">
        <v>310665</v>
      </c>
      <c r="B81" s="4" t="s">
        <v>70</v>
      </c>
      <c r="C81" s="13">
        <v>4188.4073456532315</v>
      </c>
      <c r="D81" s="13">
        <v>6009.2964307212242</v>
      </c>
      <c r="E81" s="13">
        <v>6868.4890150356814</v>
      </c>
      <c r="F81" s="13">
        <v>8565.4669471700909</v>
      </c>
      <c r="G81" s="13">
        <v>6661.3036384966399</v>
      </c>
      <c r="H81" s="13">
        <v>6198.3254460220796</v>
      </c>
      <c r="I81" s="13">
        <v>8870.5752783948392</v>
      </c>
      <c r="J81" s="13">
        <v>6190.2657730364699</v>
      </c>
      <c r="K81" s="13">
        <v>7442.0939603379402</v>
      </c>
      <c r="L81" s="13">
        <v>8826.7643708117394</v>
      </c>
      <c r="M81" s="13">
        <v>6803.84</v>
      </c>
      <c r="N81" s="13">
        <v>9782.1397497340986</v>
      </c>
      <c r="O81" s="10">
        <f t="shared" si="1"/>
        <v>86406.967955414031</v>
      </c>
    </row>
    <row r="82" spans="1:15" s="1" customFormat="1" x14ac:dyDescent="0.25">
      <c r="A82" s="16">
        <v>310670</v>
      </c>
      <c r="B82" s="4" t="s">
        <v>72</v>
      </c>
      <c r="C82" s="13">
        <v>7461.4369936484491</v>
      </c>
      <c r="D82" s="13">
        <v>10829.590073265832</v>
      </c>
      <c r="E82" s="13">
        <v>12378.781338486173</v>
      </c>
      <c r="F82" s="13">
        <v>15437.605294634801</v>
      </c>
      <c r="G82" s="13">
        <v>12005.717487801499</v>
      </c>
      <c r="H82" s="13">
        <v>11171.288420533099</v>
      </c>
      <c r="I82" s="13">
        <v>15987.504327414101</v>
      </c>
      <c r="J82" s="13">
        <v>11156.7624114873</v>
      </c>
      <c r="K82" s="13">
        <v>13412.941738481701</v>
      </c>
      <c r="L82" s="13">
        <v>15908.543600224501</v>
      </c>
      <c r="M82" s="13">
        <v>10871.55</v>
      </c>
      <c r="N82" s="13">
        <v>17630.423808155032</v>
      </c>
      <c r="O82" s="10">
        <f t="shared" si="1"/>
        <v>154252.14549413248</v>
      </c>
    </row>
    <row r="83" spans="1:15" s="1" customFormat="1" ht="12.75" customHeight="1" x14ac:dyDescent="0.25">
      <c r="A83" s="16">
        <v>310680</v>
      </c>
      <c r="B83" s="4" t="s">
        <v>73</v>
      </c>
      <c r="C83" s="13">
        <v>6880.4406128413329</v>
      </c>
      <c r="D83" s="13">
        <v>9945.5779706164794</v>
      </c>
      <c r="E83" s="13">
        <v>11367.004081070947</v>
      </c>
      <c r="F83" s="13">
        <v>14175.115993255</v>
      </c>
      <c r="G83" s="13">
        <v>11023.8884026256</v>
      </c>
      <c r="H83" s="13">
        <v>10257.6990493595</v>
      </c>
      <c r="I83" s="13">
        <v>14680.044214015699</v>
      </c>
      <c r="J83" s="13">
        <v>10244.360979159301</v>
      </c>
      <c r="K83" s="13">
        <v>12316.0296772082</v>
      </c>
      <c r="L83" s="13">
        <v>14607.5409050204</v>
      </c>
      <c r="M83" s="13">
        <v>11218.99</v>
      </c>
      <c r="N83" s="13">
        <v>16188.605533119659</v>
      </c>
      <c r="O83" s="10">
        <f t="shared" si="1"/>
        <v>142905.29741829212</v>
      </c>
    </row>
    <row r="84" spans="1:15" s="1" customFormat="1" ht="14.25" customHeight="1" x14ac:dyDescent="0.25">
      <c r="A84" s="16">
        <v>310690</v>
      </c>
      <c r="B84" s="4" t="s">
        <v>74</v>
      </c>
      <c r="C84" s="13">
        <v>3798.0384585788729</v>
      </c>
      <c r="D84" s="13">
        <v>5158.6085220514678</v>
      </c>
      <c r="E84" s="13">
        <v>5896.4194347682687</v>
      </c>
      <c r="F84" s="13">
        <v>7353.3640545777698</v>
      </c>
      <c r="G84" s="13">
        <v>5718.6597104472703</v>
      </c>
      <c r="H84" s="13">
        <v>5321.19776008382</v>
      </c>
      <c r="I84" s="13">
        <v>7615.2963753044896</v>
      </c>
      <c r="J84" s="13">
        <v>5314.2786148708901</v>
      </c>
      <c r="K84" s="13">
        <v>6388.9600597687804</v>
      </c>
      <c r="L84" s="13">
        <v>7577.6851679988204</v>
      </c>
      <c r="M84" s="13">
        <v>5709.02</v>
      </c>
      <c r="N84" s="13">
        <v>8397.8649682743016</v>
      </c>
      <c r="O84" s="10">
        <f t="shared" si="1"/>
        <v>74249.393126724754</v>
      </c>
    </row>
    <row r="85" spans="1:15" s="1" customFormat="1" x14ac:dyDescent="0.25">
      <c r="A85" s="16">
        <v>310700</v>
      </c>
      <c r="B85" s="4" t="s">
        <v>75</v>
      </c>
      <c r="C85" s="13">
        <v>7081.5961744604301</v>
      </c>
      <c r="D85" s="13">
        <v>16308.861325109228</v>
      </c>
      <c r="E85" s="13">
        <v>18638.528623409708</v>
      </c>
      <c r="F85" s="13">
        <v>23242.3550938509</v>
      </c>
      <c r="G85" s="13">
        <v>18075.416729621698</v>
      </c>
      <c r="H85" s="13">
        <v>16819.127537617002</v>
      </c>
      <c r="I85" s="13">
        <v>24070.265144774701</v>
      </c>
      <c r="J85" s="13">
        <v>16797.257652107299</v>
      </c>
      <c r="K85" s="13">
        <v>20194.0876702729</v>
      </c>
      <c r="L85" s="13">
        <v>23951.384448916499</v>
      </c>
      <c r="M85" s="13">
        <v>18217.169999999998</v>
      </c>
      <c r="N85" s="13">
        <v>26543.791137517605</v>
      </c>
      <c r="O85" s="10">
        <f t="shared" si="1"/>
        <v>229939.84153765801</v>
      </c>
    </row>
    <row r="86" spans="1:15" s="1" customFormat="1" ht="14.25" customHeight="1" x14ac:dyDescent="0.25">
      <c r="A86" s="16">
        <v>310710</v>
      </c>
      <c r="B86" s="4" t="s">
        <v>76</v>
      </c>
      <c r="C86" s="13">
        <v>3198.9944780294031</v>
      </c>
      <c r="D86" s="13">
        <v>10209.96266580502</v>
      </c>
      <c r="E86" s="13">
        <v>8422.6673767997436</v>
      </c>
      <c r="F86" s="13">
        <v>10503.889004928</v>
      </c>
      <c r="G86" s="13">
        <v>8168.8008929867801</v>
      </c>
      <c r="H86" s="13">
        <v>7601.0476606820703</v>
      </c>
      <c r="I86" s="13">
        <v>10878.0453778882</v>
      </c>
      <c r="J86" s="13">
        <v>7591.1640301714397</v>
      </c>
      <c r="K86" s="13">
        <v>9126.2892502855793</v>
      </c>
      <c r="L86" s="13">
        <v>10824.319770948599</v>
      </c>
      <c r="M86" s="13">
        <v>7936.84</v>
      </c>
      <c r="N86" s="13">
        <v>11995.902943253846</v>
      </c>
      <c r="O86" s="10">
        <f t="shared" si="1"/>
        <v>106457.92345177868</v>
      </c>
    </row>
    <row r="87" spans="1:15" s="1" customFormat="1" x14ac:dyDescent="0.25">
      <c r="A87" s="16">
        <v>310720</v>
      </c>
      <c r="B87" s="4" t="s">
        <v>77</v>
      </c>
      <c r="C87" s="13">
        <v>4478.3611067440652</v>
      </c>
      <c r="D87" s="13">
        <v>6497.4378755672769</v>
      </c>
      <c r="E87" s="13">
        <v>7426.4712326347872</v>
      </c>
      <c r="F87" s="13">
        <v>9261.3345959243106</v>
      </c>
      <c r="G87" s="13">
        <v>7202.4750339557104</v>
      </c>
      <c r="H87" s="13">
        <v>6701.8840004989997</v>
      </c>
      <c r="I87" s="13">
        <v>9591.2302526240401</v>
      </c>
      <c r="J87" s="13">
        <v>6693.1695511042599</v>
      </c>
      <c r="K87" s="13">
        <v>8046.6975923324899</v>
      </c>
      <c r="L87" s="13">
        <v>9543.8601002925097</v>
      </c>
      <c r="M87" s="13">
        <v>7405.75</v>
      </c>
      <c r="N87" s="13">
        <v>10576.851191552414</v>
      </c>
      <c r="O87" s="10">
        <f t="shared" si="1"/>
        <v>93425.522533230862</v>
      </c>
    </row>
    <row r="88" spans="1:15" s="1" customFormat="1" x14ac:dyDescent="0.25">
      <c r="A88" s="16">
        <v>310730</v>
      </c>
      <c r="B88" s="4" t="s">
        <v>78</v>
      </c>
      <c r="C88" s="13">
        <v>2268.8846472205059</v>
      </c>
      <c r="D88" s="13">
        <v>3450.7594792613168</v>
      </c>
      <c r="E88" s="13">
        <v>3944.3741755405958</v>
      </c>
      <c r="F88" s="13">
        <v>4919.0257686470504</v>
      </c>
      <c r="G88" s="13">
        <v>3825.4918795026201</v>
      </c>
      <c r="H88" s="13">
        <v>3559.6100924207899</v>
      </c>
      <c r="I88" s="13">
        <v>5094.2451411319598</v>
      </c>
      <c r="J88" s="13">
        <v>3554.98153692607</v>
      </c>
      <c r="K88" s="13">
        <v>4273.8886495487104</v>
      </c>
      <c r="L88" s="13">
        <v>5069.0851604002401</v>
      </c>
      <c r="M88" s="13">
        <v>3682.31</v>
      </c>
      <c r="N88" s="13">
        <v>5617.7436441274594</v>
      </c>
      <c r="O88" s="10">
        <f t="shared" si="1"/>
        <v>49260.400174727314</v>
      </c>
    </row>
    <row r="89" spans="1:15" s="1" customFormat="1" x14ac:dyDescent="0.25">
      <c r="A89" s="16">
        <v>310740</v>
      </c>
      <c r="B89" s="4" t="s">
        <v>79</v>
      </c>
      <c r="C89" s="13">
        <v>4857.8685612815743</v>
      </c>
      <c r="D89" s="13">
        <v>7318.1142396545911</v>
      </c>
      <c r="E89" s="13">
        <v>8364.9164351155014</v>
      </c>
      <c r="F89" s="13">
        <v>10431.869970076201</v>
      </c>
      <c r="G89" s="13">
        <v>8112.7921941197701</v>
      </c>
      <c r="H89" s="13">
        <v>7548.9317142808704</v>
      </c>
      <c r="I89" s="13">
        <v>10803.4609712154</v>
      </c>
      <c r="J89" s="13">
        <v>7539.1158500546899</v>
      </c>
      <c r="K89" s="13">
        <v>9063.7156127237504</v>
      </c>
      <c r="L89" s="13">
        <v>10750.103729398101</v>
      </c>
      <c r="M89" s="13">
        <v>7769.83</v>
      </c>
      <c r="N89" s="13">
        <v>11913.65403984827</v>
      </c>
      <c r="O89" s="10">
        <f t="shared" si="1"/>
        <v>104474.37331776872</v>
      </c>
    </row>
    <row r="90" spans="1:15" s="1" customFormat="1" x14ac:dyDescent="0.25">
      <c r="A90" s="16">
        <v>310750</v>
      </c>
      <c r="B90" s="4" t="s">
        <v>80</v>
      </c>
      <c r="C90" s="13">
        <v>5650.7339154849251</v>
      </c>
      <c r="D90" s="13">
        <v>8737.5714021029635</v>
      </c>
      <c r="E90" s="13">
        <v>9986.9103227551877</v>
      </c>
      <c r="F90" s="13">
        <v>12454.384239315201</v>
      </c>
      <c r="G90" s="13">
        <v>9685.6873723615499</v>
      </c>
      <c r="H90" s="13">
        <v>9012.5065243043591</v>
      </c>
      <c r="I90" s="13">
        <v>12898.0187095813</v>
      </c>
      <c r="J90" s="13">
        <v>9000.7875760175702</v>
      </c>
      <c r="K90" s="13">
        <v>10820.974302838</v>
      </c>
      <c r="L90" s="13">
        <v>12834.3166510387</v>
      </c>
      <c r="M90" s="13">
        <v>9820.02</v>
      </c>
      <c r="N90" s="13">
        <v>14223.454235162068</v>
      </c>
      <c r="O90" s="10">
        <f t="shared" si="1"/>
        <v>125125.36525096181</v>
      </c>
    </row>
    <row r="91" spans="1:15" s="1" customFormat="1" x14ac:dyDescent="0.25">
      <c r="A91" s="16">
        <v>310760</v>
      </c>
      <c r="B91" s="4" t="s">
        <v>81</v>
      </c>
      <c r="C91" s="13">
        <v>10153.151462482732</v>
      </c>
      <c r="D91" s="13">
        <v>14948.73572529127</v>
      </c>
      <c r="E91" s="13">
        <v>17085.75123028802</v>
      </c>
      <c r="F91" s="13">
        <v>21306.911177872102</v>
      </c>
      <c r="G91" s="13">
        <v>16570.2355551295</v>
      </c>
      <c r="H91" s="13">
        <v>15418.5604292794</v>
      </c>
      <c r="I91" s="13">
        <v>22065.879270695401</v>
      </c>
      <c r="J91" s="13">
        <v>15398.511699013199</v>
      </c>
      <c r="K91" s="13">
        <v>18512.479934638999</v>
      </c>
      <c r="L91" s="13">
        <v>21956.898041504701</v>
      </c>
      <c r="M91" s="13">
        <v>16269.59</v>
      </c>
      <c r="N91" s="13">
        <v>24333.429112814225</v>
      </c>
      <c r="O91" s="10">
        <f t="shared" si="1"/>
        <v>214020.13363900955</v>
      </c>
    </row>
    <row r="92" spans="1:15" s="1" customFormat="1" x14ac:dyDescent="0.25">
      <c r="A92" s="16">
        <v>310770</v>
      </c>
      <c r="B92" s="4" t="s">
        <v>82</v>
      </c>
      <c r="C92" s="13">
        <v>4746.9960689399904</v>
      </c>
      <c r="D92" s="13">
        <v>6690.6808471119266</v>
      </c>
      <c r="E92" s="13">
        <v>7647.4166013938111</v>
      </c>
      <c r="F92" s="13">
        <v>9536.9071252165704</v>
      </c>
      <c r="G92" s="13">
        <v>7416.7858594327499</v>
      </c>
      <c r="H92" s="13">
        <v>6901.2996577039203</v>
      </c>
      <c r="I92" s="13">
        <v>9876.61888126761</v>
      </c>
      <c r="J92" s="13">
        <v>6892.3259084387</v>
      </c>
      <c r="K92" s="13">
        <v>8286.1283984438396</v>
      </c>
      <c r="L92" s="13">
        <v>9827.8392222871407</v>
      </c>
      <c r="M92" s="13">
        <v>7490.18</v>
      </c>
      <c r="N92" s="13">
        <v>10891.567132825787</v>
      </c>
      <c r="O92" s="10">
        <f t="shared" si="1"/>
        <v>96204.745703062043</v>
      </c>
    </row>
    <row r="93" spans="1:15" s="1" customFormat="1" x14ac:dyDescent="0.25">
      <c r="A93" s="16">
        <v>310780</v>
      </c>
      <c r="B93" s="4" t="s">
        <v>83</v>
      </c>
      <c r="C93" s="13">
        <v>2611.2380538208545</v>
      </c>
      <c r="D93" s="13">
        <v>3767.994579268267</v>
      </c>
      <c r="E93" s="13">
        <v>4306.9101179004419</v>
      </c>
      <c r="F93" s="13">
        <v>5371.1018864748903</v>
      </c>
      <c r="G93" s="13">
        <v>4177.0683092685404</v>
      </c>
      <c r="H93" s="13">
        <v>3886.7510319578801</v>
      </c>
      <c r="I93" s="13">
        <v>5562.4245479862802</v>
      </c>
      <c r="J93" s="13">
        <v>3881.6970956057398</v>
      </c>
      <c r="K93" s="13">
        <v>4666.6743513499596</v>
      </c>
      <c r="L93" s="13">
        <v>5534.9522747501496</v>
      </c>
      <c r="M93" s="13">
        <v>4176.0600000000004</v>
      </c>
      <c r="N93" s="13">
        <v>6134.0344417436072</v>
      </c>
      <c r="O93" s="10">
        <f t="shared" si="1"/>
        <v>54076.906690126605</v>
      </c>
    </row>
    <row r="94" spans="1:15" s="1" customFormat="1" x14ac:dyDescent="0.25">
      <c r="A94" s="16">
        <v>310790</v>
      </c>
      <c r="B94" s="4" t="s">
        <v>84</v>
      </c>
      <c r="C94" s="13">
        <v>4387.1583692670201</v>
      </c>
      <c r="D94" s="13">
        <v>6312.2145807914467</v>
      </c>
      <c r="E94" s="13">
        <v>7215.0049536808647</v>
      </c>
      <c r="F94" s="13">
        <v>8997.7506453795395</v>
      </c>
      <c r="G94" s="13">
        <v>6997.4876421832996</v>
      </c>
      <c r="H94" s="13">
        <v>6511.1437737371098</v>
      </c>
      <c r="I94" s="13">
        <v>9318.2572448586398</v>
      </c>
      <c r="J94" s="13">
        <v>6502.6773435640498</v>
      </c>
      <c r="K94" s="13">
        <v>7817.6830460748197</v>
      </c>
      <c r="L94" s="13">
        <v>9272.2352796334199</v>
      </c>
      <c r="M94" s="13">
        <v>6921.59</v>
      </c>
      <c r="N94" s="13">
        <v>10275.826734168002</v>
      </c>
      <c r="O94" s="10">
        <f t="shared" si="1"/>
        <v>90529.029613338207</v>
      </c>
    </row>
    <row r="95" spans="1:15" s="1" customFormat="1" ht="13.5" customHeight="1" x14ac:dyDescent="0.25">
      <c r="A95" s="16">
        <v>310800</v>
      </c>
      <c r="B95" s="4" t="s">
        <v>85</v>
      </c>
      <c r="C95" s="13">
        <v>6760.2374631938274</v>
      </c>
      <c r="D95" s="13">
        <v>4940.0177730976775</v>
      </c>
      <c r="E95" s="13">
        <v>5667.0667905817263</v>
      </c>
      <c r="F95" s="13">
        <v>7067.3606516558602</v>
      </c>
      <c r="G95" s="13">
        <v>5496.2368676230799</v>
      </c>
      <c r="H95" s="13">
        <v>5114.2338921576802</v>
      </c>
      <c r="I95" s="13">
        <v>7319.1053175205298</v>
      </c>
      <c r="J95" s="13">
        <v>5107.5838617419404</v>
      </c>
      <c r="K95" s="13">
        <v>6140.4664037136999</v>
      </c>
      <c r="L95" s="13">
        <v>7282.9569690094904</v>
      </c>
      <c r="M95" s="13">
        <v>5387.37</v>
      </c>
      <c r="N95" s="13">
        <v>8071.2365108256372</v>
      </c>
      <c r="O95" s="10">
        <f t="shared" si="1"/>
        <v>74353.87250112115</v>
      </c>
    </row>
    <row r="96" spans="1:15" s="1" customFormat="1" x14ac:dyDescent="0.25">
      <c r="A96" s="16">
        <v>310810</v>
      </c>
      <c r="B96" s="4" t="s">
        <v>86</v>
      </c>
      <c r="C96" s="13">
        <v>4997.0515020911907</v>
      </c>
      <c r="D96" s="13">
        <v>7247.4772846006608</v>
      </c>
      <c r="E96" s="13">
        <v>8283.8163517655266</v>
      </c>
      <c r="F96" s="13">
        <v>10330.537578834001</v>
      </c>
      <c r="G96" s="13">
        <v>8033.9867033458904</v>
      </c>
      <c r="H96" s="13">
        <v>7475.6034132067298</v>
      </c>
      <c r="I96" s="13">
        <v>10698.519044499901</v>
      </c>
      <c r="J96" s="13">
        <v>7465.8828976569603</v>
      </c>
      <c r="K96" s="13">
        <v>8975.6731065181502</v>
      </c>
      <c r="L96" s="13">
        <v>10645.6801006407</v>
      </c>
      <c r="M96" s="13">
        <v>8083.46</v>
      </c>
      <c r="N96" s="13">
        <v>11797.92799497301</v>
      </c>
      <c r="O96" s="10">
        <f t="shared" si="1"/>
        <v>104035.61597813274</v>
      </c>
    </row>
    <row r="97" spans="1:15" s="1" customFormat="1" x14ac:dyDescent="0.25">
      <c r="A97" s="16">
        <v>310820</v>
      </c>
      <c r="B97" s="4" t="s">
        <v>87</v>
      </c>
      <c r="C97" s="13">
        <v>6895.5900118280797</v>
      </c>
      <c r="D97" s="13">
        <v>9731.366952120241</v>
      </c>
      <c r="E97" s="13">
        <v>11123.181895603293</v>
      </c>
      <c r="F97" s="13">
        <v>13871.597879249501</v>
      </c>
      <c r="G97" s="13">
        <v>10787.844491693</v>
      </c>
      <c r="H97" s="13">
        <v>10038.060813525801</v>
      </c>
      <c r="I97" s="13">
        <v>14365.714558055601</v>
      </c>
      <c r="J97" s="13">
        <v>10025.008338583701</v>
      </c>
      <c r="K97" s="13">
        <v>12052.3183889591</v>
      </c>
      <c r="L97" s="13">
        <v>14294.7636926251</v>
      </c>
      <c r="M97" s="13">
        <v>10347.290000000001</v>
      </c>
      <c r="N97" s="13">
        <v>15841.974505752472</v>
      </c>
      <c r="O97" s="10">
        <f t="shared" si="1"/>
        <v>139374.71152799588</v>
      </c>
    </row>
    <row r="98" spans="1:15" s="1" customFormat="1" ht="12.75" customHeight="1" x14ac:dyDescent="0.25">
      <c r="A98" s="16">
        <v>310825</v>
      </c>
      <c r="B98" s="4" t="s">
        <v>88</v>
      </c>
      <c r="C98" s="13">
        <v>3012.711625465693</v>
      </c>
      <c r="D98" s="13">
        <v>4566.7062313881161</v>
      </c>
      <c r="E98" s="13">
        <v>5219.8321920362177</v>
      </c>
      <c r="F98" s="13">
        <v>6509.5843146385796</v>
      </c>
      <c r="G98" s="13">
        <v>5062.4581178880098</v>
      </c>
      <c r="H98" s="13">
        <v>4710.6039109497797</v>
      </c>
      <c r="I98" s="13">
        <v>6741.4605707091696</v>
      </c>
      <c r="J98" s="13">
        <v>4704.4787199739903</v>
      </c>
      <c r="K98" s="13">
        <v>5655.8432145124298</v>
      </c>
      <c r="L98" s="13">
        <v>6708.1651533580798</v>
      </c>
      <c r="M98" s="13">
        <v>5231.6899999999996</v>
      </c>
      <c r="N98" s="13">
        <v>7434.2314168300991</v>
      </c>
      <c r="O98" s="10">
        <f t="shared" si="1"/>
        <v>65557.765467750171</v>
      </c>
    </row>
    <row r="99" spans="1:15" s="1" customFormat="1" x14ac:dyDescent="0.25">
      <c r="A99" s="16">
        <v>310830</v>
      </c>
      <c r="B99" s="4" t="s">
        <v>89</v>
      </c>
      <c r="C99" s="13">
        <v>4776.6656800282808</v>
      </c>
      <c r="D99" s="13">
        <v>7222.0349186511203</v>
      </c>
      <c r="E99" s="13">
        <v>8254.9478975399234</v>
      </c>
      <c r="F99" s="13">
        <v>10294.6501181894</v>
      </c>
      <c r="G99" s="13">
        <v>8006.0772766161499</v>
      </c>
      <c r="H99" s="13">
        <v>7449.6337653313303</v>
      </c>
      <c r="I99" s="13">
        <v>10661.353245698599</v>
      </c>
      <c r="J99" s="13">
        <v>7439.9470180745002</v>
      </c>
      <c r="K99" s="13">
        <v>8944.4923366007497</v>
      </c>
      <c r="L99" s="13">
        <v>10608.6978601008</v>
      </c>
      <c r="M99" s="13">
        <v>7862.16</v>
      </c>
      <c r="N99" s="13">
        <v>11756.942937479524</v>
      </c>
      <c r="O99" s="10">
        <f t="shared" si="1"/>
        <v>103277.60305431038</v>
      </c>
    </row>
    <row r="100" spans="1:15" s="1" customFormat="1" x14ac:dyDescent="0.25">
      <c r="A100" s="16">
        <v>310840</v>
      </c>
      <c r="B100" s="4" t="s">
        <v>90</v>
      </c>
      <c r="C100" s="13">
        <v>4974.5458216121897</v>
      </c>
      <c r="D100" s="13">
        <v>7438.2602652700607</v>
      </c>
      <c r="E100" s="13">
        <v>8502.0923564615168</v>
      </c>
      <c r="F100" s="13">
        <v>10602.8581824828</v>
      </c>
      <c r="G100" s="13">
        <v>8245.7685290317404</v>
      </c>
      <c r="H100" s="13">
        <v>7672.6658427839302</v>
      </c>
      <c r="I100" s="13">
        <v>10980.5399114794</v>
      </c>
      <c r="J100" s="13">
        <v>7662.6890872619397</v>
      </c>
      <c r="K100" s="13">
        <v>9212.2784815888008</v>
      </c>
      <c r="L100" s="13">
        <v>10926.308094018101</v>
      </c>
      <c r="M100" s="13">
        <v>8071.54</v>
      </c>
      <c r="N100" s="13">
        <v>12108.930094222811</v>
      </c>
      <c r="O100" s="10">
        <f t="shared" si="1"/>
        <v>106398.47666621328</v>
      </c>
    </row>
    <row r="101" spans="1:15" s="1" customFormat="1" x14ac:dyDescent="0.25">
      <c r="A101" s="16">
        <v>310850</v>
      </c>
      <c r="B101" s="4" t="s">
        <v>91</v>
      </c>
      <c r="C101" s="13">
        <v>3745.2563546723482</v>
      </c>
      <c r="D101" s="13">
        <v>5247.5259211801977</v>
      </c>
      <c r="E101" s="13">
        <v>5997.8761868055062</v>
      </c>
      <c r="F101" s="13">
        <v>7479.7944557333803</v>
      </c>
      <c r="G101" s="13">
        <v>5816.98374770395</v>
      </c>
      <c r="H101" s="13">
        <v>5412.6880171202502</v>
      </c>
      <c r="I101" s="13">
        <v>7746.2303217951803</v>
      </c>
      <c r="J101" s="13">
        <v>5405.6499072676697</v>
      </c>
      <c r="K101" s="13">
        <v>6498.8089367356297</v>
      </c>
      <c r="L101" s="13">
        <v>7707.9724444766498</v>
      </c>
      <c r="M101" s="13">
        <v>6018.07</v>
      </c>
      <c r="N101" s="13">
        <v>8542.2540436565487</v>
      </c>
      <c r="O101" s="10">
        <f t="shared" si="1"/>
        <v>75619.1103371473</v>
      </c>
    </row>
    <row r="102" spans="1:15" s="1" customFormat="1" x14ac:dyDescent="0.25">
      <c r="A102" s="16">
        <v>310855</v>
      </c>
      <c r="B102" s="4" t="s">
        <v>93</v>
      </c>
      <c r="C102" s="13">
        <v>4744.6664328203569</v>
      </c>
      <c r="D102" s="13">
        <v>6817.5457692316659</v>
      </c>
      <c r="E102" s="13">
        <v>7792.6343782418653</v>
      </c>
      <c r="F102" s="13">
        <v>9718.1187387640093</v>
      </c>
      <c r="G102" s="13">
        <v>7557.7128617907701</v>
      </c>
      <c r="H102" s="13">
        <v>7032.4318612712796</v>
      </c>
      <c r="I102" s="13">
        <v>10064.285387858101</v>
      </c>
      <c r="J102" s="13">
        <v>7023.2876010046903</v>
      </c>
      <c r="K102" s="13">
        <v>8443.5738550712795</v>
      </c>
      <c r="L102" s="13">
        <v>10014.5788622745</v>
      </c>
      <c r="M102" s="13">
        <v>7459.01</v>
      </c>
      <c r="N102" s="13">
        <v>11098.518760673875</v>
      </c>
      <c r="O102" s="10">
        <f t="shared" si="1"/>
        <v>97766.364509002393</v>
      </c>
    </row>
    <row r="103" spans="1:15" s="1" customFormat="1" x14ac:dyDescent="0.25">
      <c r="A103" s="16">
        <v>310860</v>
      </c>
      <c r="B103" s="4" t="s">
        <v>94</v>
      </c>
      <c r="C103" s="13">
        <v>2946.0406170485489</v>
      </c>
      <c r="D103" s="13">
        <v>4272.7636458707575</v>
      </c>
      <c r="E103" s="13">
        <v>4883.9251730154519</v>
      </c>
      <c r="F103" s="13">
        <v>6090.7192979510701</v>
      </c>
      <c r="G103" s="13">
        <v>4736.7097288149098</v>
      </c>
      <c r="H103" s="13">
        <v>4407.4958950767596</v>
      </c>
      <c r="I103" s="13">
        <v>6307.6752692271202</v>
      </c>
      <c r="J103" s="13">
        <v>4401.7648349849496</v>
      </c>
      <c r="K103" s="13">
        <v>5291.9129314217998</v>
      </c>
      <c r="L103" s="13">
        <v>6276.5222752429199</v>
      </c>
      <c r="M103" s="13">
        <v>4798.66</v>
      </c>
      <c r="N103" s="13">
        <v>6955.8691565138997</v>
      </c>
      <c r="O103" s="10">
        <f t="shared" si="1"/>
        <v>61370.058825168177</v>
      </c>
    </row>
    <row r="104" spans="1:15" s="1" customFormat="1" x14ac:dyDescent="0.25">
      <c r="A104" s="16">
        <v>310870</v>
      </c>
      <c r="B104" s="4" t="s">
        <v>92</v>
      </c>
      <c r="C104" s="13">
        <v>7075.3053283508398</v>
      </c>
      <c r="D104" s="13">
        <v>9233.1565134945977</v>
      </c>
      <c r="E104" s="13">
        <v>10552.800876775387</v>
      </c>
      <c r="F104" s="13">
        <v>13159.7911282274</v>
      </c>
      <c r="G104" s="13">
        <v>10234.2773680633</v>
      </c>
      <c r="H104" s="13">
        <v>9522.9680667177599</v>
      </c>
      <c r="I104" s="13">
        <v>13628.5527188288</v>
      </c>
      <c r="J104" s="13">
        <v>9510.58536607731</v>
      </c>
      <c r="K104" s="13">
        <v>11433.8660902832</v>
      </c>
      <c r="L104" s="13">
        <v>13561.2426239458</v>
      </c>
      <c r="M104" s="13">
        <v>10514.51</v>
      </c>
      <c r="N104" s="13">
        <v>15029.059908539115</v>
      </c>
      <c r="O104" s="10">
        <f t="shared" si="1"/>
        <v>133456.11598930351</v>
      </c>
    </row>
    <row r="105" spans="1:15" s="1" customFormat="1" x14ac:dyDescent="0.25">
      <c r="A105" s="16">
        <v>310880</v>
      </c>
      <c r="B105" s="4" t="s">
        <v>96</v>
      </c>
      <c r="C105" s="13">
        <v>6325.0812067431543</v>
      </c>
      <c r="D105" s="13">
        <v>9367.0970625622886</v>
      </c>
      <c r="E105" s="13">
        <v>10706.474104690869</v>
      </c>
      <c r="F105" s="13">
        <v>13351.744923451601</v>
      </c>
      <c r="G105" s="13">
        <v>10383.558489855801</v>
      </c>
      <c r="H105" s="13">
        <v>9661.8737563593204</v>
      </c>
      <c r="I105" s="13">
        <v>13827.344051632001</v>
      </c>
      <c r="J105" s="13">
        <v>9649.3104368655895</v>
      </c>
      <c r="K105" s="13">
        <v>11600.644876415099</v>
      </c>
      <c r="L105" s="13">
        <v>13759.0521457123</v>
      </c>
      <c r="M105" s="13">
        <v>9769.34</v>
      </c>
      <c r="N105" s="13">
        <v>15248.279580035876</v>
      </c>
      <c r="O105" s="10">
        <f t="shared" si="1"/>
        <v>133649.80063432388</v>
      </c>
    </row>
    <row r="106" spans="1:15" s="1" customFormat="1" x14ac:dyDescent="0.25">
      <c r="A106" s="16">
        <v>310890</v>
      </c>
      <c r="B106" s="4" t="s">
        <v>95</v>
      </c>
      <c r="C106" s="13">
        <v>4058.6642611381394</v>
      </c>
      <c r="D106" s="13">
        <v>5939.317690341838</v>
      </c>
      <c r="E106" s="13">
        <v>6788.7427770899258</v>
      </c>
      <c r="F106" s="13">
        <v>8466.1460130653904</v>
      </c>
      <c r="G106" s="13">
        <v>6584.0624438471104</v>
      </c>
      <c r="H106" s="13">
        <v>6126.4527183610098</v>
      </c>
      <c r="I106" s="13">
        <v>8767.7164584227103</v>
      </c>
      <c r="J106" s="13">
        <v>6118.48650137195</v>
      </c>
      <c r="K106" s="13">
        <v>7355.7991058490197</v>
      </c>
      <c r="L106" s="13">
        <v>8724.4135605362208</v>
      </c>
      <c r="M106" s="13">
        <v>6553.49</v>
      </c>
      <c r="N106" s="13">
        <v>9668.7108773236705</v>
      </c>
      <c r="O106" s="10">
        <f t="shared" si="1"/>
        <v>85152.002407346998</v>
      </c>
    </row>
    <row r="107" spans="1:15" s="1" customFormat="1" x14ac:dyDescent="0.25">
      <c r="A107" s="16">
        <v>310900</v>
      </c>
      <c r="B107" s="4" t="s">
        <v>97</v>
      </c>
      <c r="C107" s="13">
        <v>12055.94340354572</v>
      </c>
      <c r="D107" s="13">
        <v>15831.528981896181</v>
      </c>
      <c r="E107" s="13">
        <v>18096.132070178108</v>
      </c>
      <c r="F107" s="13">
        <v>22567.659330711202</v>
      </c>
      <c r="G107" s="13">
        <v>21022.685578428602</v>
      </c>
      <c r="H107" s="13">
        <v>17430.504522600801</v>
      </c>
      <c r="I107" s="13">
        <v>26843.511275905199</v>
      </c>
      <c r="J107" s="13">
        <v>17409.269491822201</v>
      </c>
      <c r="K107" s="13">
        <v>20707.493890543999</v>
      </c>
      <c r="L107" s="13">
        <v>24355.721161937901</v>
      </c>
      <c r="M107" s="13">
        <v>17074.830000000002</v>
      </c>
      <c r="N107" s="13">
        <v>26872.873608786318</v>
      </c>
      <c r="O107" s="10">
        <f t="shared" si="1"/>
        <v>240268.15331635624</v>
      </c>
    </row>
    <row r="108" spans="1:15" s="1" customFormat="1" x14ac:dyDescent="0.25">
      <c r="A108" s="16">
        <v>310910</v>
      </c>
      <c r="B108" s="4" t="s">
        <v>98</v>
      </c>
      <c r="C108" s="13">
        <v>4724.3917904339505</v>
      </c>
      <c r="D108" s="13">
        <v>7071.1801414421716</v>
      </c>
      <c r="E108" s="13">
        <v>8082.4641541000829</v>
      </c>
      <c r="F108" s="13">
        <v>10079.519596772199</v>
      </c>
      <c r="G108" s="13">
        <v>7838.7717772304104</v>
      </c>
      <c r="H108" s="13">
        <v>7293.9564399337896</v>
      </c>
      <c r="I108" s="13">
        <v>10438.5596144019</v>
      </c>
      <c r="J108" s="13">
        <v>7284.4721196622704</v>
      </c>
      <c r="K108" s="13">
        <v>8757.5764843771303</v>
      </c>
      <c r="L108" s="13">
        <v>10387.0045848559</v>
      </c>
      <c r="M108" s="13">
        <v>7806.44</v>
      </c>
      <c r="N108" s="13">
        <v>11511.254425934703</v>
      </c>
      <c r="O108" s="10">
        <f t="shared" si="1"/>
        <v>101275.59112914451</v>
      </c>
    </row>
    <row r="109" spans="1:15" s="1" customFormat="1" x14ac:dyDescent="0.25">
      <c r="A109" s="16">
        <v>310920</v>
      </c>
      <c r="B109" s="4" t="s">
        <v>99</v>
      </c>
      <c r="C109" s="13">
        <v>4382.3321560006934</v>
      </c>
      <c r="D109" s="13">
        <v>6495.1437462768681</v>
      </c>
      <c r="E109" s="13">
        <v>7424.0452726764488</v>
      </c>
      <c r="F109" s="13">
        <v>9258.4143660381797</v>
      </c>
      <c r="G109" s="13">
        <v>7200.2039916312597</v>
      </c>
      <c r="H109" s="13">
        <v>6699.77080161293</v>
      </c>
      <c r="I109" s="13">
        <v>9588.2060019678993</v>
      </c>
      <c r="J109" s="13">
        <v>6691.0591000074301</v>
      </c>
      <c r="K109" s="13">
        <v>8044.1603546859797</v>
      </c>
      <c r="L109" s="13">
        <v>9540.8507861158905</v>
      </c>
      <c r="M109" s="13">
        <v>7346.7</v>
      </c>
      <c r="N109" s="13">
        <v>10573.516160663421</v>
      </c>
      <c r="O109" s="10">
        <f t="shared" si="1"/>
        <v>93244.402737676995</v>
      </c>
    </row>
    <row r="110" spans="1:15" s="1" customFormat="1" x14ac:dyDescent="0.25">
      <c r="A110" s="16">
        <v>310925</v>
      </c>
      <c r="B110" s="4" t="s">
        <v>100</v>
      </c>
      <c r="C110" s="13">
        <v>4408.2354649024028</v>
      </c>
      <c r="D110" s="13">
        <v>6154.2057373103662</v>
      </c>
      <c r="E110" s="13">
        <v>7034.0242297744962</v>
      </c>
      <c r="F110" s="13">
        <v>8771.8510252065898</v>
      </c>
      <c r="G110" s="13">
        <v>6821.8070901393403</v>
      </c>
      <c r="H110" s="13">
        <v>6347.6734839559704</v>
      </c>
      <c r="I110" s="13">
        <v>9084.3109114638191</v>
      </c>
      <c r="J110" s="13">
        <v>6339.4196139477399</v>
      </c>
      <c r="K110" s="13">
        <v>7621.41047748039</v>
      </c>
      <c r="L110" s="13">
        <v>9039.4443844001798</v>
      </c>
      <c r="M110" s="13">
        <v>6975.5</v>
      </c>
      <c r="N110" s="13">
        <v>10017.839438487206</v>
      </c>
      <c r="O110" s="10">
        <f t="shared" si="1"/>
        <v>88615.721857068507</v>
      </c>
    </row>
    <row r="111" spans="1:15" s="1" customFormat="1" ht="17.25" customHeight="1" x14ac:dyDescent="0.25">
      <c r="A111" s="16">
        <v>310930</v>
      </c>
      <c r="B111" s="4" t="s">
        <v>101</v>
      </c>
      <c r="C111" s="13">
        <v>3543.814069373861</v>
      </c>
      <c r="D111" s="13">
        <v>5125.1600465485681</v>
      </c>
      <c r="E111" s="13">
        <v>5858.2961418114046</v>
      </c>
      <c r="F111" s="13">
        <v>7305.8796334346598</v>
      </c>
      <c r="G111" s="13">
        <v>5681.7314087815803</v>
      </c>
      <c r="H111" s="13">
        <v>5286.8360728954503</v>
      </c>
      <c r="I111" s="13">
        <v>7566.1205236084998</v>
      </c>
      <c r="J111" s="13">
        <v>5279.9616081311897</v>
      </c>
      <c r="K111" s="13">
        <v>6347.7032869648101</v>
      </c>
      <c r="L111" s="13">
        <v>7528.7521910461501</v>
      </c>
      <c r="M111" s="13">
        <v>5335.68</v>
      </c>
      <c r="N111" s="13">
        <v>8343.6356721457723</v>
      </c>
      <c r="O111" s="10">
        <f t="shared" si="1"/>
        <v>73203.570654741954</v>
      </c>
    </row>
    <row r="112" spans="1:15" s="1" customFormat="1" x14ac:dyDescent="0.25">
      <c r="A112" s="16">
        <v>310940</v>
      </c>
      <c r="B112" s="4" t="s">
        <v>102</v>
      </c>
      <c r="C112" s="13">
        <v>2619.2998016516531</v>
      </c>
      <c r="D112" s="13">
        <v>3715.6243345648877</v>
      </c>
      <c r="E112" s="13">
        <v>4247.1261690803949</v>
      </c>
      <c r="F112" s="13">
        <v>5296.5871443203996</v>
      </c>
      <c r="G112" s="13">
        <v>4119.1187163161903</v>
      </c>
      <c r="H112" s="13">
        <v>3832.8290887353301</v>
      </c>
      <c r="I112" s="13">
        <v>5485.2555350523198</v>
      </c>
      <c r="J112" s="13">
        <v>3827.8452670025099</v>
      </c>
      <c r="K112" s="13">
        <v>4601.9323219936696</v>
      </c>
      <c r="L112" s="13">
        <v>5458.1643920572196</v>
      </c>
      <c r="M112" s="13">
        <v>4052.72</v>
      </c>
      <c r="N112" s="13">
        <v>6048.9353308992813</v>
      </c>
      <c r="O112" s="10">
        <f t="shared" si="1"/>
        <v>53305.438101673848</v>
      </c>
    </row>
    <row r="113" spans="1:15" s="1" customFormat="1" x14ac:dyDescent="0.25">
      <c r="A113" s="16">
        <v>310945</v>
      </c>
      <c r="B113" s="4" t="s">
        <v>103</v>
      </c>
      <c r="C113" s="13">
        <v>6754.2431173606901</v>
      </c>
      <c r="D113" s="13">
        <v>10131.857857311054</v>
      </c>
      <c r="E113" s="13">
        <v>11581.003886289365</v>
      </c>
      <c r="F113" s="13">
        <v>14442.5696066856</v>
      </c>
      <c r="G113" s="13">
        <v>11231.885204115</v>
      </c>
      <c r="H113" s="13">
        <v>10451.2395239165</v>
      </c>
      <c r="I113" s="13">
        <v>14957.024724949601</v>
      </c>
      <c r="J113" s="13">
        <v>10437.649793336701</v>
      </c>
      <c r="K113" s="13">
        <v>12548.406374644401</v>
      </c>
      <c r="L113" s="13">
        <v>14883.15343618</v>
      </c>
      <c r="M113" s="13">
        <v>10984.89</v>
      </c>
      <c r="N113" s="13">
        <v>16494.049315611148</v>
      </c>
      <c r="O113" s="10">
        <f t="shared" si="1"/>
        <v>144897.97284040006</v>
      </c>
    </row>
    <row r="114" spans="1:15" s="1" customFormat="1" x14ac:dyDescent="0.25">
      <c r="A114" s="16">
        <v>310950</v>
      </c>
      <c r="B114" s="4" t="s">
        <v>104</v>
      </c>
      <c r="C114" s="13">
        <v>4941.7804049843417</v>
      </c>
      <c r="D114" s="13">
        <v>7284.9628405785033</v>
      </c>
      <c r="E114" s="13">
        <v>8326.8851949064083</v>
      </c>
      <c r="F114" s="13">
        <v>10384.3671802956</v>
      </c>
      <c r="G114" s="13">
        <v>8075.8496072934004</v>
      </c>
      <c r="H114" s="13">
        <v>7514.5567347882097</v>
      </c>
      <c r="I114" s="13">
        <v>10754.266096577299</v>
      </c>
      <c r="J114" s="13">
        <v>7504.7855682946602</v>
      </c>
      <c r="K114" s="13">
        <v>9022.4428803548308</v>
      </c>
      <c r="L114" s="13">
        <v>10701.151823455801</v>
      </c>
      <c r="M114" s="13">
        <v>7776.92</v>
      </c>
      <c r="N114" s="13">
        <v>11859.403765928349</v>
      </c>
      <c r="O114" s="10">
        <f t="shared" si="1"/>
        <v>104147.3720974574</v>
      </c>
    </row>
    <row r="115" spans="1:15" s="1" customFormat="1" x14ac:dyDescent="0.25">
      <c r="A115" s="16">
        <v>310960</v>
      </c>
      <c r="B115" s="4" t="s">
        <v>105</v>
      </c>
      <c r="C115" s="13">
        <v>8431.8825057594822</v>
      </c>
      <c r="D115" s="13">
        <v>11610.917324146467</v>
      </c>
      <c r="E115" s="13">
        <v>13270.255640381003</v>
      </c>
      <c r="F115" s="13">
        <v>16548.4931181016</v>
      </c>
      <c r="G115" s="13">
        <v>12869.647165665199</v>
      </c>
      <c r="H115" s="13">
        <v>11975.1727045236</v>
      </c>
      <c r="I115" s="13">
        <v>17137.962805007101</v>
      </c>
      <c r="J115" s="13">
        <v>11959.6014059874</v>
      </c>
      <c r="K115" s="13">
        <v>14378.135068002</v>
      </c>
      <c r="L115" s="13">
        <v>17053.320075415399</v>
      </c>
      <c r="M115" s="13">
        <v>13103.04</v>
      </c>
      <c r="N115" s="13">
        <v>18899.1065317537</v>
      </c>
      <c r="O115" s="10">
        <f t="shared" si="1"/>
        <v>167237.53434474295</v>
      </c>
    </row>
    <row r="116" spans="1:15" s="1" customFormat="1" x14ac:dyDescent="0.25">
      <c r="A116" s="16">
        <v>310970</v>
      </c>
      <c r="B116" s="4" t="s">
        <v>106</v>
      </c>
      <c r="C116" s="13">
        <v>4797.3288948276531</v>
      </c>
      <c r="D116" s="13">
        <v>7195.0060470301241</v>
      </c>
      <c r="E116" s="13">
        <v>8224.0398265856202</v>
      </c>
      <c r="F116" s="13">
        <v>10256.0981300685</v>
      </c>
      <c r="G116" s="13">
        <v>7976.0956655346699</v>
      </c>
      <c r="H116" s="13">
        <v>7421.7359553883798</v>
      </c>
      <c r="I116" s="13">
        <v>10621.4280069617</v>
      </c>
      <c r="J116" s="13">
        <v>7412.08548361065</v>
      </c>
      <c r="K116" s="13">
        <v>8910.9964957174107</v>
      </c>
      <c r="L116" s="13">
        <v>10568.9698082306</v>
      </c>
      <c r="M116" s="13">
        <v>7909.03</v>
      </c>
      <c r="N116" s="13">
        <v>11712.914872488422</v>
      </c>
      <c r="O116" s="10">
        <f t="shared" si="1"/>
        <v>103005.72918644373</v>
      </c>
    </row>
    <row r="117" spans="1:15" s="1" customFormat="1" x14ac:dyDescent="0.25">
      <c r="A117" s="16">
        <v>310980</v>
      </c>
      <c r="B117" s="4" t="s">
        <v>108</v>
      </c>
      <c r="C117" s="13">
        <v>19854.806535113723</v>
      </c>
      <c r="D117" s="13">
        <v>28792.875786812838</v>
      </c>
      <c r="E117" s="13">
        <v>32909.638123097131</v>
      </c>
      <c r="F117" s="13">
        <v>41040.551579414299</v>
      </c>
      <c r="G117" s="13">
        <v>31916.949449227999</v>
      </c>
      <c r="H117" s="13">
        <v>29698.6371837568</v>
      </c>
      <c r="I117" s="13">
        <v>42502.446684744798</v>
      </c>
      <c r="J117" s="13">
        <v>29660.0200917851</v>
      </c>
      <c r="K117" s="13">
        <v>35658.0257587714</v>
      </c>
      <c r="L117" s="13">
        <v>42292.531238979303</v>
      </c>
      <c r="M117" s="13">
        <v>28901.84</v>
      </c>
      <c r="N117" s="13">
        <v>46870.113845765183</v>
      </c>
      <c r="O117" s="10">
        <f t="shared" si="1"/>
        <v>410098.43627746857</v>
      </c>
    </row>
    <row r="118" spans="1:15" s="1" customFormat="1" x14ac:dyDescent="0.25">
      <c r="A118" s="16">
        <v>310990</v>
      </c>
      <c r="B118" s="4" t="s">
        <v>109</v>
      </c>
      <c r="C118" s="13">
        <v>3721.3492850193011</v>
      </c>
      <c r="D118" s="13">
        <v>5298.9836288281103</v>
      </c>
      <c r="E118" s="13">
        <v>6056.8376265204288</v>
      </c>
      <c r="F118" s="13">
        <v>7553.4018764832699</v>
      </c>
      <c r="G118" s="13">
        <v>5874.2277231562803</v>
      </c>
      <c r="H118" s="13">
        <v>5465.9533851222604</v>
      </c>
      <c r="I118" s="13">
        <v>7822.45969385832</v>
      </c>
      <c r="J118" s="13">
        <v>5458.8460143940902</v>
      </c>
      <c r="K118" s="13">
        <v>6562.7626411603196</v>
      </c>
      <c r="L118" s="13">
        <v>7783.8253270935402</v>
      </c>
      <c r="M118" s="13">
        <v>5845.76</v>
      </c>
      <c r="N118" s="13">
        <v>8626.3169535754059</v>
      </c>
      <c r="O118" s="10">
        <f t="shared" si="1"/>
        <v>76070.724155211326</v>
      </c>
    </row>
    <row r="119" spans="1:15" s="1" customFormat="1" x14ac:dyDescent="0.25">
      <c r="A119" s="16">
        <v>311000</v>
      </c>
      <c r="B119" s="4" t="s">
        <v>110</v>
      </c>
      <c r="C119" s="13">
        <v>3341.7818267587545</v>
      </c>
      <c r="D119" s="13">
        <v>5025.2300478224597</v>
      </c>
      <c r="E119" s="13">
        <v>5744.0511090025411</v>
      </c>
      <c r="F119" s="13">
        <v>7163.3937201113504</v>
      </c>
      <c r="G119" s="13">
        <v>5570.9211121907201</v>
      </c>
      <c r="H119" s="13">
        <v>5183.7273845193504</v>
      </c>
      <c r="I119" s="13">
        <v>7418.5591556129202</v>
      </c>
      <c r="J119" s="13">
        <v>5176.9869918230197</v>
      </c>
      <c r="K119" s="13">
        <v>6223.9046007382503</v>
      </c>
      <c r="L119" s="13">
        <v>7381.9196142792398</v>
      </c>
      <c r="M119" s="13">
        <v>5383.16</v>
      </c>
      <c r="N119" s="13">
        <v>8180.9104961461608</v>
      </c>
      <c r="O119" s="10">
        <f t="shared" si="1"/>
        <v>71794.546059004759</v>
      </c>
    </row>
    <row r="120" spans="1:15" s="1" customFormat="1" x14ac:dyDescent="0.25">
      <c r="A120" s="16">
        <v>311010</v>
      </c>
      <c r="B120" s="4" t="s">
        <v>111</v>
      </c>
      <c r="C120" s="13">
        <v>4538.7792781214694</v>
      </c>
      <c r="D120" s="13">
        <v>6701.3364195534741</v>
      </c>
      <c r="E120" s="13">
        <v>7659.5330595591904</v>
      </c>
      <c r="F120" s="13">
        <v>9551.9851521700493</v>
      </c>
      <c r="G120" s="13">
        <v>7428.5119353636901</v>
      </c>
      <c r="H120" s="13">
        <v>6912.21074039421</v>
      </c>
      <c r="I120" s="13">
        <v>9892.2339988047406</v>
      </c>
      <c r="J120" s="13">
        <v>6903.2228034650498</v>
      </c>
      <c r="K120" s="13">
        <v>8299.2289210442304</v>
      </c>
      <c r="L120" s="13">
        <v>9843.3772182791799</v>
      </c>
      <c r="M120" s="13">
        <v>7332.72</v>
      </c>
      <c r="N120" s="13">
        <v>10908.786902363025</v>
      </c>
      <c r="O120" s="10">
        <f t="shared" si="1"/>
        <v>95971.926429118306</v>
      </c>
    </row>
    <row r="121" spans="1:15" s="1" customFormat="1" x14ac:dyDescent="0.25">
      <c r="A121" s="16">
        <v>311020</v>
      </c>
      <c r="B121" s="4" t="s">
        <v>112</v>
      </c>
      <c r="C121" s="13">
        <v>7244.7085355586059</v>
      </c>
      <c r="D121" s="13">
        <v>10343.043051331015</v>
      </c>
      <c r="E121" s="13">
        <v>11821.705836146728</v>
      </c>
      <c r="F121" s="13">
        <v>14742.3780911878</v>
      </c>
      <c r="G121" s="13">
        <v>11465.0441621712</v>
      </c>
      <c r="H121" s="13">
        <v>10668.1933187166</v>
      </c>
      <c r="I121" s="13">
        <v>15267.512611632401</v>
      </c>
      <c r="J121" s="13">
        <v>10654.321483453199</v>
      </c>
      <c r="K121" s="13">
        <v>12808.894556495199</v>
      </c>
      <c r="L121" s="13">
        <v>15192.1078534223</v>
      </c>
      <c r="M121" s="13">
        <v>11531.88</v>
      </c>
      <c r="N121" s="13">
        <v>16836.443783028419</v>
      </c>
      <c r="O121" s="10">
        <f t="shared" si="1"/>
        <v>148576.23328314349</v>
      </c>
    </row>
    <row r="122" spans="1:15" s="1" customFormat="1" x14ac:dyDescent="0.25">
      <c r="A122" s="16">
        <v>311030</v>
      </c>
      <c r="B122" s="4" t="s">
        <v>113</v>
      </c>
      <c r="C122" s="13">
        <v>4249.2891608670634</v>
      </c>
      <c r="D122" s="13">
        <v>6378.0816558056513</v>
      </c>
      <c r="E122" s="13">
        <v>7290.3174329593412</v>
      </c>
      <c r="F122" s="13">
        <v>9091.6851910948499</v>
      </c>
      <c r="G122" s="13">
        <v>7070.5398803173402</v>
      </c>
      <c r="H122" s="13">
        <v>6579.1186884217304</v>
      </c>
      <c r="I122" s="13">
        <v>9415.5378092632309</v>
      </c>
      <c r="J122" s="13">
        <v>6570.5638705722904</v>
      </c>
      <c r="K122" s="13">
        <v>7899.2979445557403</v>
      </c>
      <c r="L122" s="13">
        <v>9369.0353848025006</v>
      </c>
      <c r="M122" s="13">
        <v>6928.6</v>
      </c>
      <c r="N122" s="13">
        <v>10383.104114278443</v>
      </c>
      <c r="O122" s="10">
        <f t="shared" si="1"/>
        <v>91225.17113293818</v>
      </c>
    </row>
    <row r="123" spans="1:15" s="1" customFormat="1" x14ac:dyDescent="0.25">
      <c r="A123" s="16">
        <v>311040</v>
      </c>
      <c r="B123" s="4" t="s">
        <v>114</v>
      </c>
      <c r="C123" s="13">
        <v>7655.2406047007644</v>
      </c>
      <c r="D123" s="13">
        <v>10975.426469883527</v>
      </c>
      <c r="E123" s="13">
        <v>12544.02342998216</v>
      </c>
      <c r="F123" s="13">
        <v>15642.898638336999</v>
      </c>
      <c r="G123" s="13">
        <v>12165.3726829937</v>
      </c>
      <c r="H123" s="13">
        <v>11319.847158079599</v>
      </c>
      <c r="I123" s="13">
        <v>16200.110373377</v>
      </c>
      <c r="J123" s="13">
        <v>11305.127978337299</v>
      </c>
      <c r="K123" s="13">
        <v>13591.3105726254</v>
      </c>
      <c r="L123" s="13">
        <v>16120.0996056276</v>
      </c>
      <c r="M123" s="13">
        <v>12337.92</v>
      </c>
      <c r="N123" s="13">
        <v>17864.877830355021</v>
      </c>
      <c r="O123" s="10">
        <f t="shared" si="1"/>
        <v>157722.25534429908</v>
      </c>
    </row>
    <row r="124" spans="1:15" s="1" customFormat="1" x14ac:dyDescent="0.25">
      <c r="A124" s="16">
        <v>311050</v>
      </c>
      <c r="B124" s="4" t="s">
        <v>115</v>
      </c>
      <c r="C124" s="13">
        <v>5109.9751928292835</v>
      </c>
      <c r="D124" s="13">
        <v>7336.2224939363696</v>
      </c>
      <c r="E124" s="13">
        <v>8385.5499378703771</v>
      </c>
      <c r="F124" s="13">
        <v>10457.567085381599</v>
      </c>
      <c r="G124" s="13">
        <v>8132.7766606688201</v>
      </c>
      <c r="H124" s="13">
        <v>7567.5272076345</v>
      </c>
      <c r="I124" s="13">
        <v>10830.0734369642</v>
      </c>
      <c r="J124" s="13">
        <v>7557.6871637170798</v>
      </c>
      <c r="K124" s="13">
        <v>9086.0425153657106</v>
      </c>
      <c r="L124" s="13">
        <v>10776.584758769801</v>
      </c>
      <c r="M124" s="13">
        <v>7886.37</v>
      </c>
      <c r="N124" s="13">
        <v>11943.001275046632</v>
      </c>
      <c r="O124" s="10">
        <f t="shared" si="1"/>
        <v>105069.37772818435</v>
      </c>
    </row>
    <row r="125" spans="1:15" s="1" customFormat="1" x14ac:dyDescent="0.25">
      <c r="A125" s="16">
        <v>311060</v>
      </c>
      <c r="B125" s="4" t="s">
        <v>116</v>
      </c>
      <c r="C125" s="13">
        <v>4380.5837074732144</v>
      </c>
      <c r="D125" s="13">
        <v>6458.96757817862</v>
      </c>
      <c r="E125" s="13">
        <v>7382.8768353588539</v>
      </c>
      <c r="F125" s="13">
        <v>9207.1712607083991</v>
      </c>
      <c r="G125" s="13">
        <v>7160.35258760548</v>
      </c>
      <c r="H125" s="13">
        <v>6662.6891753971304</v>
      </c>
      <c r="I125" s="13">
        <v>9535.1375789467002</v>
      </c>
      <c r="J125" s="13">
        <v>6654.0256909728096</v>
      </c>
      <c r="K125" s="13">
        <v>7999.6378543908004</v>
      </c>
      <c r="L125" s="13">
        <v>9488.0444628687801</v>
      </c>
      <c r="M125" s="13">
        <v>6921.8</v>
      </c>
      <c r="N125" s="13">
        <v>10514.994281980336</v>
      </c>
      <c r="O125" s="10">
        <f t="shared" si="1"/>
        <v>92366.281013881133</v>
      </c>
    </row>
    <row r="126" spans="1:15" s="1" customFormat="1" x14ac:dyDescent="0.25">
      <c r="A126" s="16">
        <v>311070</v>
      </c>
      <c r="B126" s="4" t="s">
        <v>117</v>
      </c>
      <c r="C126" s="13">
        <v>3743.71040497692</v>
      </c>
      <c r="D126" s="13">
        <v>5764.596561860857</v>
      </c>
      <c r="E126" s="13">
        <v>6589.0430403387381</v>
      </c>
      <c r="F126" s="13">
        <v>8217.1085248267009</v>
      </c>
      <c r="G126" s="13">
        <v>6390.3877339032897</v>
      </c>
      <c r="H126" s="13">
        <v>5946.2389121687802</v>
      </c>
      <c r="I126" s="13">
        <v>8509.8080688172195</v>
      </c>
      <c r="J126" s="13">
        <v>5938.5070269130301</v>
      </c>
      <c r="K126" s="13">
        <v>7139.4232329923498</v>
      </c>
      <c r="L126" s="13">
        <v>8467.77895535477</v>
      </c>
      <c r="M126" s="13">
        <v>6319.96</v>
      </c>
      <c r="N126" s="13">
        <v>9384.2991192841964</v>
      </c>
      <c r="O126" s="10">
        <f t="shared" si="1"/>
        <v>82410.861581436868</v>
      </c>
    </row>
    <row r="127" spans="1:15" s="1" customFormat="1" x14ac:dyDescent="0.25">
      <c r="A127" s="16">
        <v>311080</v>
      </c>
      <c r="B127" s="4" t="s">
        <v>118</v>
      </c>
      <c r="C127" s="13">
        <v>5280.0952694015659</v>
      </c>
      <c r="D127" s="13">
        <v>7477.807804693618</v>
      </c>
      <c r="E127" s="13">
        <v>8546.7073339703784</v>
      </c>
      <c r="F127" s="13">
        <v>10658.182235230101</v>
      </c>
      <c r="G127" s="13">
        <v>8288.7936572745693</v>
      </c>
      <c r="H127" s="13">
        <v>7712.7006110032798</v>
      </c>
      <c r="I127" s="13">
        <v>11037.834648313599</v>
      </c>
      <c r="J127" s="13">
        <v>7702.6717983341196</v>
      </c>
      <c r="K127" s="13">
        <v>9260.3467073319207</v>
      </c>
      <c r="L127" s="13">
        <v>10983.319857725801</v>
      </c>
      <c r="M127" s="13">
        <v>8476.27</v>
      </c>
      <c r="N127" s="13">
        <v>12172.112594235161</v>
      </c>
      <c r="O127" s="10">
        <f t="shared" si="1"/>
        <v>107596.84251751412</v>
      </c>
    </row>
    <row r="128" spans="1:15" s="1" customFormat="1" x14ac:dyDescent="0.25">
      <c r="A128" s="16">
        <v>311090</v>
      </c>
      <c r="B128" s="4" t="s">
        <v>119</v>
      </c>
      <c r="C128" s="13">
        <v>4350.7811557070891</v>
      </c>
      <c r="D128" s="13">
        <v>6586.7815766287395</v>
      </c>
      <c r="E128" s="13">
        <v>7528.868478768014</v>
      </c>
      <c r="F128" s="13">
        <v>9389.1806575848004</v>
      </c>
      <c r="G128" s="13">
        <v>7301.9000204694703</v>
      </c>
      <c r="H128" s="13">
        <v>6794.3986879120102</v>
      </c>
      <c r="I128" s="13">
        <v>9723.6302865043108</v>
      </c>
      <c r="J128" s="13">
        <v>6785.5639418123901</v>
      </c>
      <c r="K128" s="13">
        <v>8157.7764639462503</v>
      </c>
      <c r="L128" s="13">
        <v>9675.6062232970708</v>
      </c>
      <c r="M128" s="13">
        <v>7071.82</v>
      </c>
      <c r="N128" s="13">
        <v>10722.857013456751</v>
      </c>
      <c r="O128" s="10">
        <f t="shared" si="1"/>
        <v>94089.164506086905</v>
      </c>
    </row>
    <row r="129" spans="1:15" s="1" customFormat="1" x14ac:dyDescent="0.25">
      <c r="A129" s="16">
        <v>311100</v>
      </c>
      <c r="B129" s="4" t="s">
        <v>120</v>
      </c>
      <c r="C129" s="13">
        <v>3064.8294152616641</v>
      </c>
      <c r="D129" s="13">
        <v>4572.2081142315947</v>
      </c>
      <c r="E129" s="13">
        <v>5226.2053035743893</v>
      </c>
      <c r="F129" s="13">
        <v>6517.5770802773404</v>
      </c>
      <c r="G129" s="13">
        <v>5068.67403573108</v>
      </c>
      <c r="H129" s="13">
        <v>4716.3878060892303</v>
      </c>
      <c r="I129" s="13">
        <v>6749.7380446307297</v>
      </c>
      <c r="J129" s="13">
        <v>4710.2550943235401</v>
      </c>
      <c r="K129" s="13">
        <v>5662.7877177430701</v>
      </c>
      <c r="L129" s="13">
        <v>6716.4017456419097</v>
      </c>
      <c r="M129" s="13">
        <v>4885.79</v>
      </c>
      <c r="N129" s="13">
        <v>7443.3595065124791</v>
      </c>
      <c r="O129" s="10">
        <f t="shared" si="1"/>
        <v>65334.213864017031</v>
      </c>
    </row>
    <row r="130" spans="1:15" s="1" customFormat="1" x14ac:dyDescent="0.25">
      <c r="A130" s="16">
        <v>311110</v>
      </c>
      <c r="B130" s="4" t="s">
        <v>121</v>
      </c>
      <c r="C130" s="13">
        <v>1845.4209949797648</v>
      </c>
      <c r="D130" s="13">
        <v>6372.3282411220453</v>
      </c>
      <c r="E130" s="13">
        <v>8437.2140928950466</v>
      </c>
      <c r="F130" s="13">
        <v>2095.8858310465498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0">
        <f t="shared" si="1"/>
        <v>18750.849160043406</v>
      </c>
    </row>
    <row r="131" spans="1:15" s="1" customFormat="1" x14ac:dyDescent="0.25">
      <c r="A131" s="16">
        <v>311115</v>
      </c>
      <c r="B131" s="4" t="s">
        <v>122</v>
      </c>
      <c r="C131" s="13">
        <v>5124.7212043969193</v>
      </c>
      <c r="D131" s="13">
        <v>6677.7263774796575</v>
      </c>
      <c r="E131" s="13">
        <v>7632.3967831191867</v>
      </c>
      <c r="F131" s="13">
        <v>9518.0619120074098</v>
      </c>
      <c r="G131" s="13">
        <v>7402.1300691421802</v>
      </c>
      <c r="H131" s="13">
        <v>6887.6624835380999</v>
      </c>
      <c r="I131" s="13">
        <v>9857.1023874862003</v>
      </c>
      <c r="J131" s="13">
        <v>6878.7064666693504</v>
      </c>
      <c r="K131" s="13">
        <v>8269.7547613414808</v>
      </c>
      <c r="L131" s="13">
        <v>9808.4191185682193</v>
      </c>
      <c r="M131" s="13">
        <v>7665.26</v>
      </c>
      <c r="N131" s="13">
        <v>10870.045070997445</v>
      </c>
      <c r="O131" s="10">
        <f t="shared" si="1"/>
        <v>96591.986634746136</v>
      </c>
    </row>
    <row r="132" spans="1:15" s="1" customFormat="1" x14ac:dyDescent="0.25">
      <c r="A132" s="16">
        <v>311120</v>
      </c>
      <c r="B132" s="4" t="s">
        <v>123</v>
      </c>
      <c r="C132" s="13">
        <v>5954.7776165839896</v>
      </c>
      <c r="D132" s="13">
        <v>4440.2216896333748</v>
      </c>
      <c r="E132" s="13">
        <v>5094.4005524874756</v>
      </c>
      <c r="F132" s="13">
        <v>6353.2183155185103</v>
      </c>
      <c r="G132" s="13">
        <v>4940.85337581148</v>
      </c>
      <c r="H132" s="13">
        <v>4597.45101955268</v>
      </c>
      <c r="I132" s="13">
        <v>6579.5246978920704</v>
      </c>
      <c r="J132" s="13">
        <v>4591.4729611064704</v>
      </c>
      <c r="K132" s="13">
        <v>5519.9848351816599</v>
      </c>
      <c r="L132" s="13">
        <v>6547.0290660493301</v>
      </c>
      <c r="M132" s="13">
        <v>4773.43</v>
      </c>
      <c r="N132" s="13">
        <v>7255.6545727498469</v>
      </c>
      <c r="O132" s="10">
        <f t="shared" si="1"/>
        <v>66648.018702566886</v>
      </c>
    </row>
    <row r="133" spans="1:15" s="1" customFormat="1" x14ac:dyDescent="0.25">
      <c r="A133" s="16">
        <v>311130</v>
      </c>
      <c r="B133" s="4" t="s">
        <v>124</v>
      </c>
      <c r="C133" s="13">
        <v>5969.364173290769</v>
      </c>
      <c r="D133" s="13">
        <v>8812.6787824630446</v>
      </c>
      <c r="E133" s="13">
        <v>10072.993764798332</v>
      </c>
      <c r="F133" s="13">
        <v>12561.862736680099</v>
      </c>
      <c r="G133" s="13">
        <v>9769.2726468098499</v>
      </c>
      <c r="H133" s="13">
        <v>9090.2824014662292</v>
      </c>
      <c r="I133" s="13">
        <v>13009.3256713108</v>
      </c>
      <c r="J133" s="13">
        <v>9078.4623213267296</v>
      </c>
      <c r="K133" s="13">
        <v>10914.356844740199</v>
      </c>
      <c r="L133" s="13">
        <v>12945.0738785221</v>
      </c>
      <c r="M133" s="13">
        <v>9676.14</v>
      </c>
      <c r="N133" s="13">
        <v>14346.199403382281</v>
      </c>
      <c r="O133" s="10">
        <f t="shared" si="1"/>
        <v>126246.01262479046</v>
      </c>
    </row>
    <row r="134" spans="1:15" s="1" customFormat="1" x14ac:dyDescent="0.25">
      <c r="A134" s="16">
        <v>311140</v>
      </c>
      <c r="B134" s="4" t="s">
        <v>125</v>
      </c>
      <c r="C134" s="13">
        <v>9821.9579447476717</v>
      </c>
      <c r="D134" s="13">
        <v>14671.390462295261</v>
      </c>
      <c r="E134" s="13">
        <v>16769.867870132039</v>
      </c>
      <c r="F134" s="13">
        <v>20913.583531013599</v>
      </c>
      <c r="G134" s="13">
        <v>16264.3473996676</v>
      </c>
      <c r="H134" s="13">
        <v>15133.932308339299</v>
      </c>
      <c r="I134" s="13">
        <v>21658.540999232599</v>
      </c>
      <c r="J134" s="13">
        <v>15114.2536795784</v>
      </c>
      <c r="K134" s="13">
        <v>18170.737759556901</v>
      </c>
      <c r="L134" s="13">
        <v>21551.5715741026</v>
      </c>
      <c r="M134" s="13">
        <v>15417.32</v>
      </c>
      <c r="N134" s="13">
        <v>23884.231651340735</v>
      </c>
      <c r="O134" s="10">
        <f t="shared" si="1"/>
        <v>209371.73518000671</v>
      </c>
    </row>
    <row r="135" spans="1:15" s="1" customFormat="1" x14ac:dyDescent="0.25">
      <c r="A135" s="16">
        <v>311150</v>
      </c>
      <c r="B135" s="4" t="s">
        <v>126</v>
      </c>
      <c r="C135" s="13">
        <v>6453.431030969954</v>
      </c>
      <c r="D135" s="13">
        <v>9465.1601923577</v>
      </c>
      <c r="E135" s="13">
        <v>10818.980996871978</v>
      </c>
      <c r="F135" s="13">
        <v>13492.2748297363</v>
      </c>
      <c r="G135" s="13">
        <v>10492.8476134757</v>
      </c>
      <c r="H135" s="13">
        <v>9763.5669973027798</v>
      </c>
      <c r="I135" s="13">
        <v>13972.8797381571</v>
      </c>
      <c r="J135" s="13">
        <v>9750.8714462452099</v>
      </c>
      <c r="K135" s="13">
        <v>11722.744088665801</v>
      </c>
      <c r="L135" s="13">
        <v>13903.8690456523</v>
      </c>
      <c r="M135" s="13">
        <v>10134.39</v>
      </c>
      <c r="N135" s="13">
        <v>15408.770910020929</v>
      </c>
      <c r="O135" s="10">
        <f t="shared" si="1"/>
        <v>135379.78688945575</v>
      </c>
    </row>
    <row r="136" spans="1:15" s="1" customFormat="1" x14ac:dyDescent="0.25">
      <c r="A136" s="16">
        <v>311160</v>
      </c>
      <c r="B136" s="4" t="s">
        <v>127</v>
      </c>
      <c r="C136" s="13">
        <v>3274.423464232988</v>
      </c>
      <c r="D136" s="13">
        <v>4897.3027497151452</v>
      </c>
      <c r="E136" s="13">
        <v>5597.8201612866887</v>
      </c>
      <c r="F136" s="13">
        <v>6981.0268768440901</v>
      </c>
      <c r="G136" s="13">
        <v>5429.0956957726903</v>
      </c>
      <c r="H136" s="13">
        <v>5051.7592090414601</v>
      </c>
      <c r="I136" s="13">
        <v>7229.6962691569897</v>
      </c>
      <c r="J136" s="13">
        <v>5045.1904143595002</v>
      </c>
      <c r="K136" s="13">
        <v>6065.4554243867497</v>
      </c>
      <c r="L136" s="13">
        <v>7193.9895032301702</v>
      </c>
      <c r="M136" s="13">
        <v>5211.8999999999996</v>
      </c>
      <c r="N136" s="13">
        <v>7972.6395451797889</v>
      </c>
      <c r="O136" s="10">
        <f t="shared" si="1"/>
        <v>69950.299313206269</v>
      </c>
    </row>
    <row r="137" spans="1:15" s="1" customFormat="1" x14ac:dyDescent="0.25">
      <c r="A137" s="16">
        <v>311170</v>
      </c>
      <c r="B137" s="4" t="s">
        <v>129</v>
      </c>
      <c r="C137" s="13">
        <v>8367.6474451594459</v>
      </c>
      <c r="D137" s="13">
        <v>12497.733803435649</v>
      </c>
      <c r="E137" s="13">
        <v>14284.259290805529</v>
      </c>
      <c r="F137" s="13">
        <v>17813.236412207902</v>
      </c>
      <c r="G137" s="13">
        <v>13853.229165193899</v>
      </c>
      <c r="H137" s="13">
        <v>12890.393157873799</v>
      </c>
      <c r="I137" s="13">
        <v>18447.757200036802</v>
      </c>
      <c r="J137" s="13">
        <v>12873.631799598301</v>
      </c>
      <c r="K137" s="13">
        <v>15477.005507698899</v>
      </c>
      <c r="L137" s="13">
        <v>18356.645523461</v>
      </c>
      <c r="M137" s="13">
        <v>13963.56</v>
      </c>
      <c r="N137" s="13">
        <v>20343.498965557232</v>
      </c>
      <c r="O137" s="10">
        <f t="shared" si="1"/>
        <v>179168.59827102843</v>
      </c>
    </row>
    <row r="138" spans="1:15" s="1" customFormat="1" x14ac:dyDescent="0.25">
      <c r="A138" s="16">
        <v>311180</v>
      </c>
      <c r="B138" s="4" t="s">
        <v>130</v>
      </c>
      <c r="C138" s="13">
        <v>4265.0494799845255</v>
      </c>
      <c r="D138" s="13">
        <v>6081.7427027172344</v>
      </c>
      <c r="E138" s="13">
        <v>6951.6579646228747</v>
      </c>
      <c r="F138" s="13">
        <v>23009.195755481702</v>
      </c>
      <c r="G138" s="13">
        <v>6742.1165835431602</v>
      </c>
      <c r="H138" s="13">
        <v>6273.5216779961002</v>
      </c>
      <c r="I138" s="13">
        <v>8978.1904467473305</v>
      </c>
      <c r="J138" s="13">
        <v>6265.3642274664198</v>
      </c>
      <c r="K138" s="13">
        <v>7532.37922023393</v>
      </c>
      <c r="L138" s="13">
        <v>8933.8480383260994</v>
      </c>
      <c r="M138" s="13">
        <v>6335.92</v>
      </c>
      <c r="N138" s="13">
        <v>9900.8137458366073</v>
      </c>
      <c r="O138" s="10">
        <f t="shared" si="1"/>
        <v>101269.79984295598</v>
      </c>
    </row>
    <row r="139" spans="1:15" s="1" customFormat="1" x14ac:dyDescent="0.25">
      <c r="A139" s="16">
        <v>311190</v>
      </c>
      <c r="B139" s="4" t="s">
        <v>128</v>
      </c>
      <c r="C139" s="13">
        <v>4864.3333967321141</v>
      </c>
      <c r="D139" s="13">
        <v>7131.8653460372907</v>
      </c>
      <c r="E139" s="13">
        <v>8151.6192439980532</v>
      </c>
      <c r="F139" s="13">
        <v>10165.648858132399</v>
      </c>
      <c r="G139" s="13">
        <v>7905.7539004022401</v>
      </c>
      <c r="H139" s="13">
        <v>7356.2831286745904</v>
      </c>
      <c r="I139" s="13">
        <v>10527.7568643919</v>
      </c>
      <c r="J139" s="13">
        <v>7346.7177651061502</v>
      </c>
      <c r="K139" s="13">
        <v>8832.4097724781004</v>
      </c>
      <c r="L139" s="13">
        <v>10475.7612983133</v>
      </c>
      <c r="M139" s="13">
        <v>8055.51</v>
      </c>
      <c r="N139" s="13">
        <v>11609.61782822942</v>
      </c>
      <c r="O139" s="10">
        <f t="shared" si="1"/>
        <v>102423.27740249556</v>
      </c>
    </row>
    <row r="140" spans="1:15" s="1" customFormat="1" x14ac:dyDescent="0.25">
      <c r="A140" s="16">
        <v>311200</v>
      </c>
      <c r="B140" s="4" t="s">
        <v>131</v>
      </c>
      <c r="C140" s="13">
        <v>3807.2602821687751</v>
      </c>
      <c r="D140" s="13">
        <v>5671.9231913907624</v>
      </c>
      <c r="E140" s="13">
        <v>6483.1801941492749</v>
      </c>
      <c r="F140" s="13">
        <v>8085.1230902697198</v>
      </c>
      <c r="G140" s="13">
        <v>6287.7435860867599</v>
      </c>
      <c r="H140" s="13">
        <v>5850.7288036639402</v>
      </c>
      <c r="I140" s="13">
        <v>8373.1212144856909</v>
      </c>
      <c r="J140" s="13">
        <v>5843.1211100544797</v>
      </c>
      <c r="K140" s="13">
        <v>7024.7478730350404</v>
      </c>
      <c r="L140" s="13">
        <v>8331.7671840877592</v>
      </c>
      <c r="M140" s="13">
        <v>6195.14</v>
      </c>
      <c r="N140" s="13">
        <v>9233.5659515854586</v>
      </c>
      <c r="O140" s="10">
        <f t="shared" ref="O140:O203" si="2">SUM(C140:N140)</f>
        <v>81187.422480977664</v>
      </c>
    </row>
    <row r="141" spans="1:15" s="1" customFormat="1" ht="15" customHeight="1" x14ac:dyDescent="0.25">
      <c r="A141" s="16">
        <v>311205</v>
      </c>
      <c r="B141" s="4" t="s">
        <v>132</v>
      </c>
      <c r="C141" s="13">
        <v>4560.7795560752529</v>
      </c>
      <c r="D141" s="13">
        <v>6168.0373799509762</v>
      </c>
      <c r="E141" s="13">
        <v>7049.9485356631785</v>
      </c>
      <c r="F141" s="13">
        <v>8791.7712980241504</v>
      </c>
      <c r="G141" s="13">
        <v>6837.2989467559</v>
      </c>
      <c r="H141" s="13">
        <v>6362.0886156304396</v>
      </c>
      <c r="I141" s="13">
        <v>9104.9407592799707</v>
      </c>
      <c r="J141" s="13">
        <v>6353.81600164881</v>
      </c>
      <c r="K141" s="13">
        <v>7638.7181786177898</v>
      </c>
      <c r="L141" s="13">
        <v>9059.97234340666</v>
      </c>
      <c r="M141" s="13">
        <v>7011.16</v>
      </c>
      <c r="N141" s="13">
        <v>10040.589265642702</v>
      </c>
      <c r="O141" s="10">
        <f t="shared" si="2"/>
        <v>88979.120880695831</v>
      </c>
    </row>
    <row r="142" spans="1:15" s="1" customFormat="1" x14ac:dyDescent="0.25">
      <c r="A142" s="16">
        <v>311210</v>
      </c>
      <c r="B142" s="4" t="s">
        <v>133</v>
      </c>
      <c r="C142" s="13">
        <v>5648.1077333589683</v>
      </c>
      <c r="D142" s="13">
        <v>7991.745118922584</v>
      </c>
      <c r="E142" s="13">
        <v>9134.3096993046966</v>
      </c>
      <c r="F142" s="13">
        <v>11391.060262978801</v>
      </c>
      <c r="G142" s="13">
        <v>8858.7477651973695</v>
      </c>
      <c r="H142" s="13">
        <v>8243.0414034251007</v>
      </c>
      <c r="I142" s="13">
        <v>11796.818338884499</v>
      </c>
      <c r="J142" s="13">
        <v>8232.3229894442502</v>
      </c>
      <c r="K142" s="13">
        <v>9897.1067552794302</v>
      </c>
      <c r="L142" s="13">
        <v>11738.555001750299</v>
      </c>
      <c r="M142" s="13">
        <v>8817.7800000000007</v>
      </c>
      <c r="N142" s="13">
        <v>13009.091515660526</v>
      </c>
      <c r="O142" s="10">
        <f t="shared" si="2"/>
        <v>114758.6865842065</v>
      </c>
    </row>
    <row r="143" spans="1:15" s="1" customFormat="1" x14ac:dyDescent="0.25">
      <c r="A143" s="16">
        <v>311220</v>
      </c>
      <c r="B143" s="4" t="s">
        <v>134</v>
      </c>
      <c r="C143" s="13">
        <v>6475.335296649193</v>
      </c>
      <c r="D143" s="13">
        <v>9480.3301149495783</v>
      </c>
      <c r="E143" s="13">
        <v>10835.32510847167</v>
      </c>
      <c r="F143" s="13">
        <v>13512.1232109466</v>
      </c>
      <c r="G143" s="13">
        <v>10508.283560493001</v>
      </c>
      <c r="H143" s="13">
        <v>9777.9301052426999</v>
      </c>
      <c r="I143" s="13">
        <v>13993.435133533299</v>
      </c>
      <c r="J143" s="13">
        <v>9765.2158778580997</v>
      </c>
      <c r="K143" s="13">
        <v>11739.989326880899</v>
      </c>
      <c r="L143" s="13">
        <v>13924.322919932099</v>
      </c>
      <c r="M143" s="13">
        <v>10768.29</v>
      </c>
      <c r="N143" s="13">
        <v>15431.438633800901</v>
      </c>
      <c r="O143" s="10">
        <f t="shared" si="2"/>
        <v>136212.01928875805</v>
      </c>
    </row>
    <row r="144" spans="1:15" s="1" customFormat="1" x14ac:dyDescent="0.25">
      <c r="A144" s="16">
        <v>311230</v>
      </c>
      <c r="B144" s="4" t="s">
        <v>135</v>
      </c>
      <c r="C144" s="13">
        <v>2675.3492776413295</v>
      </c>
      <c r="D144" s="13">
        <v>4078.6226700324942</v>
      </c>
      <c r="E144" s="13">
        <v>4662.0308821306962</v>
      </c>
      <c r="F144" s="13">
        <v>5814.00445291501</v>
      </c>
      <c r="G144" s="13">
        <v>4521.51053238655</v>
      </c>
      <c r="H144" s="13">
        <v>4207.2536110474302</v>
      </c>
      <c r="I144" s="13">
        <v>6021.1036346996298</v>
      </c>
      <c r="J144" s="13">
        <v>4201.7829256876703</v>
      </c>
      <c r="K144" s="13">
        <v>5051.4896258763702</v>
      </c>
      <c r="L144" s="13">
        <v>5991.3659901152296</v>
      </c>
      <c r="M144" s="13">
        <v>4462.9799999999996</v>
      </c>
      <c r="N144" s="13">
        <v>6639.8486404504874</v>
      </c>
      <c r="O144" s="10">
        <f t="shared" si="2"/>
        <v>58327.342242982886</v>
      </c>
    </row>
    <row r="145" spans="1:15" s="1" customFormat="1" x14ac:dyDescent="0.25">
      <c r="A145" s="16">
        <v>311240</v>
      </c>
      <c r="B145" s="4" t="s">
        <v>136</v>
      </c>
      <c r="C145" s="13">
        <v>6724.7640718643397</v>
      </c>
      <c r="D145" s="13">
        <v>9848.2779385718059</v>
      </c>
      <c r="E145" s="13">
        <v>11256.503355820174</v>
      </c>
      <c r="F145" s="13">
        <v>14037.694998829</v>
      </c>
      <c r="G145" s="13">
        <v>10917.017057978401</v>
      </c>
      <c r="H145" s="13">
        <v>10158.255545365901</v>
      </c>
      <c r="I145" s="13">
        <v>14537.728181112199</v>
      </c>
      <c r="J145" s="13">
        <v>10145.0467814001</v>
      </c>
      <c r="K145" s="13">
        <v>12196.631638671701</v>
      </c>
      <c r="L145" s="13">
        <v>14465.927757146201</v>
      </c>
      <c r="M145" s="13">
        <v>10790.41</v>
      </c>
      <c r="N145" s="13">
        <v>16031.664717129899</v>
      </c>
      <c r="O145" s="10">
        <f t="shared" si="2"/>
        <v>141109.92204388973</v>
      </c>
    </row>
    <row r="146" spans="1:15" s="1" customFormat="1" x14ac:dyDescent="0.25">
      <c r="A146" s="16">
        <v>311250</v>
      </c>
      <c r="B146" s="4" t="s">
        <v>137</v>
      </c>
      <c r="C146" s="13">
        <v>3705.7727569037916</v>
      </c>
      <c r="D146" s="13">
        <v>5591.5509268778869</v>
      </c>
      <c r="E146" s="13">
        <v>6391.175769221506</v>
      </c>
      <c r="F146" s="13">
        <v>7970.3110149733602</v>
      </c>
      <c r="G146" s="13">
        <v>6198.4550394573598</v>
      </c>
      <c r="H146" s="13">
        <v>5767.6460467974102</v>
      </c>
      <c r="I146" s="13">
        <v>8254.2194473004693</v>
      </c>
      <c r="J146" s="13">
        <v>5760.1463855681304</v>
      </c>
      <c r="K146" s="13">
        <v>6924.9935622185003</v>
      </c>
      <c r="L146" s="13">
        <v>8213.4526611533493</v>
      </c>
      <c r="M146" s="13">
        <v>6214.35</v>
      </c>
      <c r="N146" s="13">
        <v>9102.4455150192935</v>
      </c>
      <c r="O146" s="10">
        <f t="shared" si="2"/>
        <v>80094.519125491061</v>
      </c>
    </row>
    <row r="147" spans="1:15" s="1" customFormat="1" x14ac:dyDescent="0.25">
      <c r="A147" s="16">
        <v>311260</v>
      </c>
      <c r="B147" s="4" t="s">
        <v>138</v>
      </c>
      <c r="C147" s="13">
        <v>12764.985629571789</v>
      </c>
      <c r="D147" s="13">
        <v>8032.8122492760958</v>
      </c>
      <c r="E147" s="13">
        <v>9214.2229923580853</v>
      </c>
      <c r="F147" s="13">
        <v>11491.0176678793</v>
      </c>
      <c r="G147" s="13">
        <v>8936.4839387259599</v>
      </c>
      <c r="H147" s="13">
        <v>8315.3747076261097</v>
      </c>
      <c r="I147" s="13">
        <v>11900.3363012177</v>
      </c>
      <c r="J147" s="13">
        <v>8304.5622387617404</v>
      </c>
      <c r="K147" s="13">
        <v>9983.9546065278792</v>
      </c>
      <c r="L147" s="13">
        <v>11841.5616989469</v>
      </c>
      <c r="M147" s="13">
        <v>8518.66</v>
      </c>
      <c r="N147" s="13">
        <v>13123.247265695949</v>
      </c>
      <c r="O147" s="10">
        <f t="shared" si="2"/>
        <v>122427.2192965875</v>
      </c>
    </row>
    <row r="148" spans="1:15" s="1" customFormat="1" x14ac:dyDescent="0.25">
      <c r="A148" s="16">
        <v>311265</v>
      </c>
      <c r="B148" s="4" t="s">
        <v>139</v>
      </c>
      <c r="C148" s="13">
        <v>4640.920489578667</v>
      </c>
      <c r="D148" s="13">
        <v>7086.5584949434342</v>
      </c>
      <c r="E148" s="13">
        <v>8099.7685676243418</v>
      </c>
      <c r="F148" s="13">
        <v>10100.9523531656</v>
      </c>
      <c r="G148" s="13">
        <v>7855.4398817280298</v>
      </c>
      <c r="H148" s="13">
        <v>7309.4660671556303</v>
      </c>
      <c r="I148" s="13">
        <v>10460.7558215887</v>
      </c>
      <c r="J148" s="13">
        <v>7299.9615797398301</v>
      </c>
      <c r="K148" s="13">
        <v>8776.1983047510003</v>
      </c>
      <c r="L148" s="13">
        <v>10409.091167136599</v>
      </c>
      <c r="M148" s="13">
        <v>8046.35</v>
      </c>
      <c r="N148" s="13">
        <v>11535.73157581518</v>
      </c>
      <c r="O148" s="10">
        <f t="shared" si="2"/>
        <v>101621.19430322702</v>
      </c>
    </row>
    <row r="149" spans="1:15" s="1" customFormat="1" x14ac:dyDescent="0.25">
      <c r="A149" s="16">
        <v>311270</v>
      </c>
      <c r="B149" s="4" t="s">
        <v>140</v>
      </c>
      <c r="C149" s="13">
        <v>1058.3637543701107</v>
      </c>
      <c r="D149" s="13">
        <v>3792.3457988113996</v>
      </c>
      <c r="E149" s="13">
        <v>5002.0553881240457</v>
      </c>
      <c r="F149" s="13">
        <v>1382.4778386341</v>
      </c>
      <c r="G149" s="13">
        <v>135.62732996253999</v>
      </c>
      <c r="H149" s="13">
        <v>126.20087239749</v>
      </c>
      <c r="I149" s="13">
        <v>180.60915783624799</v>
      </c>
      <c r="J149" s="13">
        <v>126.036773598406</v>
      </c>
      <c r="K149" s="13">
        <v>151.524594576022</v>
      </c>
      <c r="L149" s="13">
        <v>179.71714679138401</v>
      </c>
      <c r="M149" s="13">
        <v>132.41999999999999</v>
      </c>
      <c r="N149" s="13">
        <v>199.16904671775217</v>
      </c>
      <c r="O149" s="10">
        <f t="shared" si="2"/>
        <v>12466.547701819498</v>
      </c>
    </row>
    <row r="150" spans="1:15" s="1" customFormat="1" x14ac:dyDescent="0.25">
      <c r="A150" s="16">
        <v>311280</v>
      </c>
      <c r="B150" s="4" t="s">
        <v>141</v>
      </c>
      <c r="C150" s="13">
        <v>9550.8001395387364</v>
      </c>
      <c r="D150" s="13">
        <v>14342.651618149643</v>
      </c>
      <c r="E150" s="13">
        <v>16393.567959960728</v>
      </c>
      <c r="F150" s="13">
        <v>20444.012177697001</v>
      </c>
      <c r="G150" s="13">
        <v>15899.1650478268</v>
      </c>
      <c r="H150" s="13">
        <v>14794.131094238899</v>
      </c>
      <c r="I150" s="13">
        <v>21172.243163532101</v>
      </c>
      <c r="J150" s="13">
        <v>14774.894308470801</v>
      </c>
      <c r="K150" s="13">
        <v>17762.751346904799</v>
      </c>
      <c r="L150" s="13">
        <v>21067.675516062402</v>
      </c>
      <c r="M150" s="13">
        <v>15851.59</v>
      </c>
      <c r="N150" s="13">
        <v>23347.960525791354</v>
      </c>
      <c r="O150" s="10">
        <f t="shared" si="2"/>
        <v>205401.44289817329</v>
      </c>
    </row>
    <row r="151" spans="1:15" s="1" customFormat="1" x14ac:dyDescent="0.25">
      <c r="A151" s="16">
        <v>311290</v>
      </c>
      <c r="B151" s="4" t="s">
        <v>142</v>
      </c>
      <c r="C151" s="13">
        <v>2592.7484659119527</v>
      </c>
      <c r="D151" s="13">
        <v>3973.7770999109284</v>
      </c>
      <c r="E151" s="13">
        <v>4542.0986192964001</v>
      </c>
      <c r="F151" s="13">
        <v>5664.3891345840902</v>
      </c>
      <c r="G151" s="13">
        <v>4405.1557474671099</v>
      </c>
      <c r="H151" s="13">
        <v>4098.98579092215</v>
      </c>
      <c r="I151" s="13">
        <v>5866.1589069642796</v>
      </c>
      <c r="J151" s="13">
        <v>4093.6558860413602</v>
      </c>
      <c r="K151" s="13">
        <v>4921.4965660943399</v>
      </c>
      <c r="L151" s="13">
        <v>5837.18651930339</v>
      </c>
      <c r="M151" s="13">
        <v>4478.76</v>
      </c>
      <c r="N151" s="13">
        <v>6468.9813705583911</v>
      </c>
      <c r="O151" s="10">
        <f t="shared" si="2"/>
        <v>56943.394107054395</v>
      </c>
    </row>
    <row r="152" spans="1:15" s="1" customFormat="1" x14ac:dyDescent="0.25">
      <c r="A152" s="16">
        <v>311300</v>
      </c>
      <c r="B152" s="4" t="s">
        <v>143</v>
      </c>
      <c r="C152" s="13">
        <v>2337.9214124147925</v>
      </c>
      <c r="D152" s="13">
        <v>3112.5766444854653</v>
      </c>
      <c r="E152" s="13">
        <v>3557.7895693360165</v>
      </c>
      <c r="F152" s="13">
        <v>4436.9023809458004</v>
      </c>
      <c r="G152" s="13">
        <v>3450.5478984555998</v>
      </c>
      <c r="H152" s="13">
        <v>3210.7257081201401</v>
      </c>
      <c r="I152" s="13">
        <v>4594.9481582054696</v>
      </c>
      <c r="J152" s="13">
        <v>3206.5508064504302</v>
      </c>
      <c r="K152" s="13">
        <v>3854.9964194018698</v>
      </c>
      <c r="L152" s="13">
        <v>4572.2541566564896</v>
      </c>
      <c r="M152" s="13">
        <v>3551.48</v>
      </c>
      <c r="N152" s="13">
        <v>5067.137543584744</v>
      </c>
      <c r="O152" s="10">
        <f t="shared" si="2"/>
        <v>44953.830698056816</v>
      </c>
    </row>
    <row r="153" spans="1:15" s="1" customFormat="1" x14ac:dyDescent="0.25">
      <c r="A153" s="16">
        <v>311310</v>
      </c>
      <c r="B153" s="4" t="s">
        <v>144</v>
      </c>
      <c r="C153" s="13">
        <v>9172.963798365754</v>
      </c>
      <c r="D153" s="13">
        <v>12870.181563135542</v>
      </c>
      <c r="E153" s="13">
        <v>14709.768644365271</v>
      </c>
      <c r="F153" s="13">
        <v>18343.770206057201</v>
      </c>
      <c r="G153" s="13">
        <v>14265.821579957899</v>
      </c>
      <c r="H153" s="13">
        <v>13274.3093103349</v>
      </c>
      <c r="I153" s="13">
        <v>18997.189003941799</v>
      </c>
      <c r="J153" s="13">
        <v>13257.048746480599</v>
      </c>
      <c r="K153" s="13">
        <v>15937.959051424299</v>
      </c>
      <c r="L153" s="13">
        <v>18903.3637371841</v>
      </c>
      <c r="M153" s="13">
        <v>13790.97</v>
      </c>
      <c r="N153" s="13">
        <v>20949.39187780592</v>
      </c>
      <c r="O153" s="10">
        <f t="shared" si="2"/>
        <v>184472.73751905331</v>
      </c>
    </row>
    <row r="154" spans="1:15" s="1" customFormat="1" x14ac:dyDescent="0.25">
      <c r="A154" s="16">
        <v>311320</v>
      </c>
      <c r="B154" s="4" t="s">
        <v>145</v>
      </c>
      <c r="C154" s="13">
        <v>5770.0679036052179</v>
      </c>
      <c r="D154" s="13">
        <v>8340.7329800082844</v>
      </c>
      <c r="E154" s="13">
        <v>9533.7404431331543</v>
      </c>
      <c r="F154" s="13">
        <v>11889.4690043849</v>
      </c>
      <c r="G154" s="13">
        <v>9246.3567517318606</v>
      </c>
      <c r="H154" s="13">
        <v>8603.7105418890806</v>
      </c>
      <c r="I154" s="13">
        <v>12312.980771980299</v>
      </c>
      <c r="J154" s="13">
        <v>8592.5231503856194</v>
      </c>
      <c r="K154" s="13">
        <v>10330.1484921837</v>
      </c>
      <c r="L154" s="13">
        <v>12252.1681588472</v>
      </c>
      <c r="M154" s="13">
        <v>8727.92</v>
      </c>
      <c r="N154" s="13">
        <v>13578.296205958797</v>
      </c>
      <c r="O154" s="10">
        <f t="shared" si="2"/>
        <v>119178.11440410811</v>
      </c>
    </row>
    <row r="155" spans="1:15" s="1" customFormat="1" x14ac:dyDescent="0.25">
      <c r="A155" s="16">
        <v>311330</v>
      </c>
      <c r="B155" s="4" t="s">
        <v>146</v>
      </c>
      <c r="C155" s="13">
        <v>1624.2338241581972</v>
      </c>
      <c r="D155" s="13">
        <v>3740.5213278323181</v>
      </c>
      <c r="E155" s="13">
        <v>4275.56216647156</v>
      </c>
      <c r="F155" s="13">
        <v>5332.03757262831</v>
      </c>
      <c r="G155" s="13">
        <v>4146.6882660593901</v>
      </c>
      <c r="H155" s="13">
        <v>3858.4824819722198</v>
      </c>
      <c r="I155" s="13">
        <v>5521.9687340987102</v>
      </c>
      <c r="J155" s="13">
        <v>3853.4653031718799</v>
      </c>
      <c r="K155" s="13">
        <v>4632.7333769774596</v>
      </c>
      <c r="L155" s="13">
        <v>5494.6962681882296</v>
      </c>
      <c r="M155" s="13">
        <v>4024.67</v>
      </c>
      <c r="N155" s="13">
        <v>6089.4212782544973</v>
      </c>
      <c r="O155" s="10">
        <f t="shared" si="2"/>
        <v>52594.480599812778</v>
      </c>
    </row>
    <row r="156" spans="1:15" s="1" customFormat="1" x14ac:dyDescent="0.25">
      <c r="A156" s="16">
        <v>311340</v>
      </c>
      <c r="B156" s="4" t="s">
        <v>147</v>
      </c>
      <c r="C156" s="13">
        <v>2483.9198083166821</v>
      </c>
      <c r="D156" s="13">
        <v>3453.1002599100934</v>
      </c>
      <c r="E156" s="13">
        <v>3947.0607930673527</v>
      </c>
      <c r="F156" s="13">
        <v>4922.3820403539303</v>
      </c>
      <c r="G156" s="13">
        <v>3828.1020284963402</v>
      </c>
      <c r="H156" s="13">
        <v>3562.0388291671702</v>
      </c>
      <c r="I156" s="13">
        <v>5097.72096574425</v>
      </c>
      <c r="J156" s="13">
        <v>3557.40711558983</v>
      </c>
      <c r="K156" s="13">
        <v>4276.8047415204801</v>
      </c>
      <c r="L156" s="13">
        <v>5072.5438182531998</v>
      </c>
      <c r="M156" s="13">
        <v>3664.07</v>
      </c>
      <c r="N156" s="13">
        <v>5621.5766539420229</v>
      </c>
      <c r="O156" s="10">
        <f t="shared" si="2"/>
        <v>49486.727054361356</v>
      </c>
    </row>
    <row r="157" spans="1:15" s="1" customFormat="1" x14ac:dyDescent="0.25">
      <c r="A157" s="16">
        <v>311350</v>
      </c>
      <c r="B157" s="4" t="s">
        <v>148</v>
      </c>
      <c r="C157" s="13">
        <v>3582.382066197446</v>
      </c>
      <c r="D157" s="13">
        <v>5150.3318749662194</v>
      </c>
      <c r="E157" s="13">
        <v>5886.9716839420662</v>
      </c>
      <c r="F157" s="13">
        <v>7341.5889209516699</v>
      </c>
      <c r="G157" s="13">
        <v>5709.5022715182304</v>
      </c>
      <c r="H157" s="13">
        <v>5312.67678734116</v>
      </c>
      <c r="I157" s="13">
        <v>7603.1018026223801</v>
      </c>
      <c r="J157" s="13">
        <v>5305.7687219359004</v>
      </c>
      <c r="K157" s="13">
        <v>6378.7292514098799</v>
      </c>
      <c r="L157" s="13">
        <v>7565.55082312381</v>
      </c>
      <c r="M157" s="13">
        <v>5646.36</v>
      </c>
      <c r="N157" s="13">
        <v>8384.417248095966</v>
      </c>
      <c r="O157" s="10">
        <f t="shared" si="2"/>
        <v>73867.381452104732</v>
      </c>
    </row>
    <row r="158" spans="1:15" s="1" customFormat="1" x14ac:dyDescent="0.25">
      <c r="A158" s="16">
        <v>311360</v>
      </c>
      <c r="B158" s="4" t="s">
        <v>149</v>
      </c>
      <c r="C158" s="13">
        <v>4492.9846473129419</v>
      </c>
      <c r="D158" s="13">
        <v>6770.651345256576</v>
      </c>
      <c r="E158" s="13">
        <v>7738.9540016151595</v>
      </c>
      <c r="F158" s="13">
        <v>9651.1319081587899</v>
      </c>
      <c r="G158" s="13">
        <v>7505.6176729126701</v>
      </c>
      <c r="H158" s="13">
        <v>6983.9574255808902</v>
      </c>
      <c r="I158" s="13">
        <v>9994.9124363063092</v>
      </c>
      <c r="J158" s="13">
        <v>6974.8761965480198</v>
      </c>
      <c r="K158" s="13">
        <v>8385.3724411210496</v>
      </c>
      <c r="L158" s="13">
        <v>9945.5485369756007</v>
      </c>
      <c r="M158" s="13">
        <v>7528.69</v>
      </c>
      <c r="N158" s="13">
        <v>11022.016855709013</v>
      </c>
      <c r="O158" s="10">
        <f t="shared" si="2"/>
        <v>96994.713467497015</v>
      </c>
    </row>
    <row r="159" spans="1:15" s="1" customFormat="1" x14ac:dyDescent="0.25">
      <c r="A159" s="16">
        <v>311370</v>
      </c>
      <c r="B159" s="4" t="s">
        <v>150</v>
      </c>
      <c r="C159" s="13">
        <v>3611.1929592662336</v>
      </c>
      <c r="D159" s="13">
        <v>5207.7715450411333</v>
      </c>
      <c r="E159" s="13">
        <v>5952.6809131227874</v>
      </c>
      <c r="F159" s="13">
        <v>7423.5632578547302</v>
      </c>
      <c r="G159" s="13">
        <v>5773.2531390475397</v>
      </c>
      <c r="H159" s="13">
        <v>5371.9968012389299</v>
      </c>
      <c r="I159" s="13">
        <v>7687.9961266423097</v>
      </c>
      <c r="J159" s="13">
        <v>5365.0116021113899</v>
      </c>
      <c r="K159" s="13">
        <v>6449.9525392156302</v>
      </c>
      <c r="L159" s="13">
        <v>7650.0258623434602</v>
      </c>
      <c r="M159" s="13">
        <v>5629.61</v>
      </c>
      <c r="N159" s="13">
        <v>8478.0355440304829</v>
      </c>
      <c r="O159" s="10">
        <f t="shared" si="2"/>
        <v>74601.090289914631</v>
      </c>
    </row>
    <row r="160" spans="1:15" s="1" customFormat="1" x14ac:dyDescent="0.25">
      <c r="A160" s="16">
        <v>311380</v>
      </c>
      <c r="B160" s="4" t="s">
        <v>151</v>
      </c>
      <c r="C160" s="13">
        <v>9583.1569633577619</v>
      </c>
      <c r="D160" s="13">
        <v>13493.07253031752</v>
      </c>
      <c r="E160" s="13">
        <v>47985.255947827522</v>
      </c>
      <c r="F160" s="13">
        <v>19230.633608028002</v>
      </c>
      <c r="G160" s="13">
        <v>14955.5290346518</v>
      </c>
      <c r="H160" s="13">
        <v>13916.0802757109</v>
      </c>
      <c r="I160" s="13">
        <v>19915.643142794601</v>
      </c>
      <c r="J160" s="13">
        <v>13897.985218063401</v>
      </c>
      <c r="K160" s="13">
        <v>16708.5090760942</v>
      </c>
      <c r="L160" s="13">
        <v>19817.281720473798</v>
      </c>
      <c r="M160" s="13">
        <v>15485.57</v>
      </c>
      <c r="N160" s="13">
        <v>21962.228865037421</v>
      </c>
      <c r="O160" s="10">
        <f t="shared" si="2"/>
        <v>226950.94638235692</v>
      </c>
    </row>
    <row r="161" spans="1:15" s="1" customFormat="1" x14ac:dyDescent="0.25">
      <c r="A161" s="16">
        <v>311390</v>
      </c>
      <c r="B161" s="4" t="s">
        <v>152</v>
      </c>
      <c r="C161" s="13">
        <v>5261.7784394475621</v>
      </c>
      <c r="D161" s="13">
        <v>7558.9409251948318</v>
      </c>
      <c r="E161" s="13">
        <v>8640.0716277347947</v>
      </c>
      <c r="F161" s="13">
        <v>10774.950566917099</v>
      </c>
      <c r="G161" s="13">
        <v>8379.6035707941992</v>
      </c>
      <c r="H161" s="13">
        <v>7797.1989957439</v>
      </c>
      <c r="I161" s="13">
        <v>11158.7623552035</v>
      </c>
      <c r="J161" s="13">
        <v>7787.0603099558202</v>
      </c>
      <c r="K161" s="13">
        <v>9361.8007087735696</v>
      </c>
      <c r="L161" s="13">
        <v>11103.6503144459</v>
      </c>
      <c r="M161" s="13">
        <v>8167.54</v>
      </c>
      <c r="N161" s="13">
        <v>12305.467161586903</v>
      </c>
      <c r="O161" s="10">
        <f t="shared" si="2"/>
        <v>108296.82497579807</v>
      </c>
    </row>
    <row r="162" spans="1:15" s="1" customFormat="1" x14ac:dyDescent="0.25">
      <c r="A162" s="16">
        <v>311400</v>
      </c>
      <c r="B162" s="4" t="s">
        <v>153</v>
      </c>
      <c r="C162" s="13">
        <v>3044.7904197243006</v>
      </c>
      <c r="D162" s="13">
        <v>4076.8492806952991</v>
      </c>
      <c r="E162" s="13">
        <v>4659.9514393636937</v>
      </c>
      <c r="F162" s="13">
        <v>5811.3835714364604</v>
      </c>
      <c r="G162" s="13">
        <v>4519.4722912215602</v>
      </c>
      <c r="H162" s="13">
        <v>4205.3570330255097</v>
      </c>
      <c r="I162" s="13">
        <v>6018.3893954649702</v>
      </c>
      <c r="J162" s="13">
        <v>4199.88881378322</v>
      </c>
      <c r="K162" s="13">
        <v>5049.2124766745201</v>
      </c>
      <c r="L162" s="13">
        <v>5988.6651562438701</v>
      </c>
      <c r="M162" s="13">
        <v>4439.32</v>
      </c>
      <c r="N162" s="13">
        <v>6636.8554786008526</v>
      </c>
      <c r="O162" s="10">
        <f t="shared" si="2"/>
        <v>58650.135356234256</v>
      </c>
    </row>
    <row r="163" spans="1:15" s="1" customFormat="1" x14ac:dyDescent="0.25">
      <c r="A163" s="16">
        <v>311410</v>
      </c>
      <c r="B163" s="4" t="s">
        <v>154</v>
      </c>
      <c r="C163" s="13">
        <v>3009.4924381327223</v>
      </c>
      <c r="D163" s="13">
        <v>4284.5968679352209</v>
      </c>
      <c r="E163" s="13">
        <v>4897.4264056654511</v>
      </c>
      <c r="F163" s="13">
        <v>6107.5436082849701</v>
      </c>
      <c r="G163" s="13">
        <v>4749.7938770970404</v>
      </c>
      <c r="H163" s="13">
        <v>4419.6706605037498</v>
      </c>
      <c r="I163" s="13">
        <v>6325.0988740632001</v>
      </c>
      <c r="J163" s="13">
        <v>4413.9237695832899</v>
      </c>
      <c r="K163" s="13">
        <v>5306.53070989144</v>
      </c>
      <c r="L163" s="13">
        <v>6293.8598265912196</v>
      </c>
      <c r="M163" s="13">
        <v>4694.1000000000004</v>
      </c>
      <c r="N163" s="13">
        <v>6975.0832584296722</v>
      </c>
      <c r="O163" s="10">
        <f t="shared" si="2"/>
        <v>61477.120296177985</v>
      </c>
    </row>
    <row r="164" spans="1:15" s="1" customFormat="1" x14ac:dyDescent="0.25">
      <c r="A164" s="16">
        <v>311420</v>
      </c>
      <c r="B164" s="4" t="s">
        <v>155</v>
      </c>
      <c r="C164" s="13">
        <v>4511.0071723168894</v>
      </c>
      <c r="D164" s="13">
        <v>6845.4761579771312</v>
      </c>
      <c r="E164" s="13">
        <v>7824.5918455281162</v>
      </c>
      <c r="F164" s="13">
        <v>9757.9897665122207</v>
      </c>
      <c r="G164" s="13">
        <v>7588.7202807496997</v>
      </c>
      <c r="H164" s="13">
        <v>7061.2841827354796</v>
      </c>
      <c r="I164" s="13">
        <v>10105.5766513991</v>
      </c>
      <c r="J164" s="13">
        <v>7052.1024058399398</v>
      </c>
      <c r="K164" s="13">
        <v>8478.2157416873397</v>
      </c>
      <c r="L164" s="13">
        <v>10055.6661922853</v>
      </c>
      <c r="M164" s="13">
        <v>7372.67</v>
      </c>
      <c r="N164" s="13">
        <v>11144.053226897853</v>
      </c>
      <c r="O164" s="10">
        <f t="shared" si="2"/>
        <v>97797.35362392907</v>
      </c>
    </row>
    <row r="165" spans="1:15" s="1" customFormat="1" x14ac:dyDescent="0.25">
      <c r="A165" s="16">
        <v>311430</v>
      </c>
      <c r="B165" s="4" t="s">
        <v>156</v>
      </c>
      <c r="C165" s="13">
        <v>5048.5348188134149</v>
      </c>
      <c r="D165" s="13">
        <v>7447.7925771758828</v>
      </c>
      <c r="E165" s="13">
        <v>8513.1423184915966</v>
      </c>
      <c r="F165" s="13">
        <v>10616.720983191501</v>
      </c>
      <c r="G165" s="13">
        <v>8256.5495320255195</v>
      </c>
      <c r="H165" s="13">
        <v>7682.6975376017199</v>
      </c>
      <c r="I165" s="13">
        <v>10994.896515505099</v>
      </c>
      <c r="J165" s="13">
        <v>7672.7077378824697</v>
      </c>
      <c r="K165" s="13">
        <v>9224.3231565684491</v>
      </c>
      <c r="L165" s="13">
        <v>10940.593792174401</v>
      </c>
      <c r="M165" s="13">
        <v>8018.29</v>
      </c>
      <c r="N165" s="13">
        <v>12124.762021973103</v>
      </c>
      <c r="O165" s="10">
        <f t="shared" si="2"/>
        <v>106541.01099140316</v>
      </c>
    </row>
    <row r="166" spans="1:15" s="1" customFormat="1" x14ac:dyDescent="0.25">
      <c r="A166" s="16">
        <v>311440</v>
      </c>
      <c r="B166" s="4" t="s">
        <v>157</v>
      </c>
      <c r="C166" s="13">
        <v>4662.6820221208563</v>
      </c>
      <c r="D166" s="13">
        <v>7087.2435103385114</v>
      </c>
      <c r="E166" s="13">
        <v>8100.9881745801067</v>
      </c>
      <c r="F166" s="13">
        <v>10102.7077780772</v>
      </c>
      <c r="G166" s="13">
        <v>7856.8050633840003</v>
      </c>
      <c r="H166" s="13">
        <v>7310.7363650816596</v>
      </c>
      <c r="I166" s="13">
        <v>10462.573776047</v>
      </c>
      <c r="J166" s="13">
        <v>7301.2302258994296</v>
      </c>
      <c r="K166" s="13">
        <v>8777.72350322686</v>
      </c>
      <c r="L166" s="13">
        <v>10410.9001428949</v>
      </c>
      <c r="M166" s="13">
        <v>7614.6</v>
      </c>
      <c r="N166" s="13">
        <v>11537.736348224187</v>
      </c>
      <c r="O166" s="10">
        <f t="shared" si="2"/>
        <v>101225.92690987473</v>
      </c>
    </row>
    <row r="167" spans="1:15" s="1" customFormat="1" x14ac:dyDescent="0.25">
      <c r="A167" s="16">
        <v>311450</v>
      </c>
      <c r="B167" s="4" t="s">
        <v>158</v>
      </c>
      <c r="C167" s="13">
        <v>5689.8284572833008</v>
      </c>
      <c r="D167" s="13">
        <v>8714.1998411422483</v>
      </c>
      <c r="E167" s="13">
        <v>9960.5591912313157</v>
      </c>
      <c r="F167" s="13">
        <v>12421.7159570688</v>
      </c>
      <c r="G167" s="13">
        <v>9660.2814781197303</v>
      </c>
      <c r="H167" s="13">
        <v>8988.8664067982409</v>
      </c>
      <c r="I167" s="13">
        <v>12864.1867587174</v>
      </c>
      <c r="J167" s="13">
        <v>8977.1781977196606</v>
      </c>
      <c r="K167" s="13">
        <v>10792.590511562999</v>
      </c>
      <c r="L167" s="13">
        <v>12800.651792885999</v>
      </c>
      <c r="M167" s="13">
        <v>9383.59</v>
      </c>
      <c r="N167" s="13">
        <v>14186.145620898611</v>
      </c>
      <c r="O167" s="10">
        <f t="shared" si="2"/>
        <v>124439.79421342831</v>
      </c>
    </row>
    <row r="168" spans="1:15" s="1" customFormat="1" x14ac:dyDescent="0.25">
      <c r="A168" s="16">
        <v>311455</v>
      </c>
      <c r="B168" s="4" t="s">
        <v>159</v>
      </c>
      <c r="C168" s="13">
        <v>9140.7812096234338</v>
      </c>
      <c r="D168" s="13">
        <v>12442.151913253039</v>
      </c>
      <c r="E168" s="13">
        <v>14221.852171249862</v>
      </c>
      <c r="F168" s="13">
        <v>17736.011416533402</v>
      </c>
      <c r="G168" s="13">
        <v>13793.171827066</v>
      </c>
      <c r="H168" s="13">
        <v>12834.509963331</v>
      </c>
      <c r="I168" s="13">
        <v>18367.781392327801</v>
      </c>
      <c r="J168" s="13">
        <v>12817.821269886899</v>
      </c>
      <c r="K168" s="13">
        <v>15409.908678367599</v>
      </c>
      <c r="L168" s="13">
        <v>18277.064708479102</v>
      </c>
      <c r="M168" s="13">
        <v>12577.48</v>
      </c>
      <c r="N168" s="13">
        <v>20255.304626063531</v>
      </c>
      <c r="O168" s="10">
        <f t="shared" si="2"/>
        <v>177873.8391761817</v>
      </c>
    </row>
    <row r="169" spans="1:15" s="1" customFormat="1" x14ac:dyDescent="0.25">
      <c r="A169" s="16">
        <v>311460</v>
      </c>
      <c r="B169" s="4" t="s">
        <v>160</v>
      </c>
      <c r="C169" s="13">
        <v>8566.0519024195037</v>
      </c>
      <c r="D169" s="13">
        <v>12894.979302277074</v>
      </c>
      <c r="E169" s="13">
        <v>14738.350174068171</v>
      </c>
      <c r="F169" s="13">
        <v>18379.543446025898</v>
      </c>
      <c r="G169" s="13">
        <v>14293.642178068199</v>
      </c>
      <c r="H169" s="13">
        <v>13300.196303414499</v>
      </c>
      <c r="I169" s="13">
        <v>19034.236513441501</v>
      </c>
      <c r="J169" s="13">
        <v>13282.9020787431</v>
      </c>
      <c r="K169" s="13">
        <v>15969.0405808675</v>
      </c>
      <c r="L169" s="13">
        <v>18940.228272641602</v>
      </c>
      <c r="M169" s="13">
        <v>14479.4</v>
      </c>
      <c r="N169" s="13">
        <v>20990.246490266953</v>
      </c>
      <c r="O169" s="10">
        <f t="shared" si="2"/>
        <v>184868.81724223401</v>
      </c>
    </row>
    <row r="170" spans="1:15" s="1" customFormat="1" x14ac:dyDescent="0.25">
      <c r="A170" s="16">
        <v>311470</v>
      </c>
      <c r="B170" s="4" t="s">
        <v>161</v>
      </c>
      <c r="C170" s="13">
        <v>7910.6128298974791</v>
      </c>
      <c r="D170" s="13">
        <v>11791.847826303161</v>
      </c>
      <c r="E170" s="13">
        <v>13477.445186234934</v>
      </c>
      <c r="F170" s="13">
        <v>16807.083932424401</v>
      </c>
      <c r="G170" s="13">
        <v>13070.751430377801</v>
      </c>
      <c r="H170" s="13">
        <v>12162.2996918099</v>
      </c>
      <c r="I170" s="13">
        <v>17405.764817308402</v>
      </c>
      <c r="J170" s="13">
        <v>12146.4850723417</v>
      </c>
      <c r="K170" s="13">
        <v>14602.811334846499</v>
      </c>
      <c r="L170" s="13">
        <v>17319.799439653401</v>
      </c>
      <c r="M170" s="13">
        <v>13212.18</v>
      </c>
      <c r="N170" s="13">
        <v>19194.428608098769</v>
      </c>
      <c r="O170" s="10">
        <f t="shared" si="2"/>
        <v>169101.51016929644</v>
      </c>
    </row>
    <row r="171" spans="1:15" s="1" customFormat="1" x14ac:dyDescent="0.25">
      <c r="A171" s="16">
        <v>311480</v>
      </c>
      <c r="B171" s="4" t="s">
        <v>162</v>
      </c>
      <c r="C171" s="13">
        <v>5553.5648487947283</v>
      </c>
      <c r="D171" s="13">
        <v>7922.3660599542627</v>
      </c>
      <c r="E171" s="13">
        <v>9054.9107539827091</v>
      </c>
      <c r="F171" s="13">
        <v>11291.9901710432</v>
      </c>
      <c r="G171" s="13">
        <v>8781.7016487454403</v>
      </c>
      <c r="H171" s="13">
        <v>8171.3501955117899</v>
      </c>
      <c r="I171" s="13">
        <v>11694.2192962669</v>
      </c>
      <c r="J171" s="13">
        <v>8160.7250014976498</v>
      </c>
      <c r="K171" s="13">
        <v>9811.0298446577999</v>
      </c>
      <c r="L171" s="13">
        <v>11636.4626858143</v>
      </c>
      <c r="M171" s="13">
        <v>8995.86</v>
      </c>
      <c r="N171" s="13">
        <v>12895.949116033007</v>
      </c>
      <c r="O171" s="10">
        <f t="shared" si="2"/>
        <v>113970.12962230179</v>
      </c>
    </row>
    <row r="172" spans="1:15" s="1" customFormat="1" x14ac:dyDescent="0.25">
      <c r="A172" s="16">
        <v>311490</v>
      </c>
      <c r="B172" s="4" t="s">
        <v>163</v>
      </c>
      <c r="C172" s="13">
        <v>10147.087061366625</v>
      </c>
      <c r="D172" s="13">
        <v>14897.530902013328</v>
      </c>
      <c r="E172" s="13">
        <v>17026.116234946639</v>
      </c>
      <c r="F172" s="13">
        <v>21231.9506953567</v>
      </c>
      <c r="G172" s="13">
        <v>16511.939313021099</v>
      </c>
      <c r="H172" s="13">
        <v>15364.3159299325</v>
      </c>
      <c r="I172" s="13">
        <v>21988.2486397959</v>
      </c>
      <c r="J172" s="13">
        <v>15344.337733704901</v>
      </c>
      <c r="K172" s="13">
        <v>18447.350624394399</v>
      </c>
      <c r="L172" s="13">
        <v>21879.6508207324</v>
      </c>
      <c r="M172" s="13">
        <v>16767.939999999999</v>
      </c>
      <c r="N172" s="13">
        <v>24247.820946885178</v>
      </c>
      <c r="O172" s="10">
        <f t="shared" si="2"/>
        <v>213854.28890214968</v>
      </c>
    </row>
    <row r="173" spans="1:15" s="1" customFormat="1" x14ac:dyDescent="0.25">
      <c r="A173" s="16">
        <v>311500</v>
      </c>
      <c r="B173" s="4" t="s">
        <v>164</v>
      </c>
      <c r="C173" s="13">
        <v>11372.682866821888</v>
      </c>
      <c r="D173" s="13">
        <v>15464.893000736503</v>
      </c>
      <c r="E173" s="13">
        <v>17675.967606631399</v>
      </c>
      <c r="F173" s="13">
        <v>22043.092026859402</v>
      </c>
      <c r="G173" s="13">
        <v>17142.758243991299</v>
      </c>
      <c r="H173" s="13">
        <v>15951.291279482401</v>
      </c>
      <c r="I173" s="13">
        <v>22828.283431464701</v>
      </c>
      <c r="J173" s="13">
        <v>15930.5498401162</v>
      </c>
      <c r="K173" s="13">
        <v>19152.109634193599</v>
      </c>
      <c r="L173" s="13">
        <v>22715.536762358301</v>
      </c>
      <c r="M173" s="13">
        <v>17032.759999999998</v>
      </c>
      <c r="N173" s="13">
        <v>25174.180001269946</v>
      </c>
      <c r="O173" s="10">
        <f t="shared" si="2"/>
        <v>222484.10469392562</v>
      </c>
    </row>
    <row r="174" spans="1:15" s="1" customFormat="1" x14ac:dyDescent="0.25">
      <c r="A174" s="16">
        <v>311510</v>
      </c>
      <c r="B174" s="4" t="s">
        <v>165</v>
      </c>
      <c r="C174" s="13">
        <v>6244.0718300968019</v>
      </c>
      <c r="D174" s="13">
        <v>9031.7393346481822</v>
      </c>
      <c r="E174" s="13">
        <v>10323.467891705855</v>
      </c>
      <c r="F174" s="13">
        <v>12874.2704557979</v>
      </c>
      <c r="G174" s="13">
        <v>10012.2299413612</v>
      </c>
      <c r="H174" s="13">
        <v>9316.3535225019896</v>
      </c>
      <c r="I174" s="13">
        <v>13332.861586758099</v>
      </c>
      <c r="J174" s="13">
        <v>9304.2394824336407</v>
      </c>
      <c r="K174" s="13">
        <v>11185.7918539404</v>
      </c>
      <c r="L174" s="13">
        <v>13267.0118815852</v>
      </c>
      <c r="M174" s="13">
        <v>9623.81</v>
      </c>
      <c r="N174" s="13">
        <v>14702.982750531313</v>
      </c>
      <c r="O174" s="10">
        <f t="shared" si="2"/>
        <v>129218.83053136058</v>
      </c>
    </row>
    <row r="175" spans="1:15" s="1" customFormat="1" x14ac:dyDescent="0.25">
      <c r="A175" s="16">
        <v>311520</v>
      </c>
      <c r="B175" s="4" t="s">
        <v>188</v>
      </c>
      <c r="C175" s="13">
        <v>6552.4932719203589</v>
      </c>
      <c r="D175" s="13">
        <v>9501.644655902508</v>
      </c>
      <c r="E175" s="13">
        <v>10859.953145270572</v>
      </c>
      <c r="F175" s="13">
        <v>13542.9777260476</v>
      </c>
      <c r="G175" s="13">
        <v>10532.278900732301</v>
      </c>
      <c r="H175" s="13">
        <v>9800.2577059742107</v>
      </c>
      <c r="I175" s="13">
        <v>14025.3887095111</v>
      </c>
      <c r="J175" s="13">
        <v>9787.5144460449301</v>
      </c>
      <c r="K175" s="13">
        <v>11766.7972291119</v>
      </c>
      <c r="L175" s="13">
        <v>13956.118680309501</v>
      </c>
      <c r="M175" s="13">
        <v>10696.89</v>
      </c>
      <c r="N175" s="13">
        <v>15466.675846259961</v>
      </c>
      <c r="O175" s="10">
        <f t="shared" si="2"/>
        <v>136488.99031708494</v>
      </c>
    </row>
    <row r="176" spans="1:15" s="1" customFormat="1" x14ac:dyDescent="0.25">
      <c r="A176" s="16">
        <v>311530</v>
      </c>
      <c r="B176" s="4" t="s">
        <v>166</v>
      </c>
      <c r="C176" s="13">
        <v>3003.1729937199748</v>
      </c>
      <c r="D176" s="13">
        <v>4468.0688077533059</v>
      </c>
      <c r="E176" s="13">
        <v>5107.2111427023074</v>
      </c>
      <c r="F176" s="13">
        <v>6369.2021841026099</v>
      </c>
      <c r="G176" s="13">
        <v>4953.2839184325803</v>
      </c>
      <c r="H176" s="13">
        <v>4609.01760663798</v>
      </c>
      <c r="I176" s="13">
        <v>6596.07792381539</v>
      </c>
      <c r="J176" s="13">
        <v>4603.0245081764797</v>
      </c>
      <c r="K176" s="13">
        <v>5533.87239701411</v>
      </c>
      <c r="L176" s="13">
        <v>6563.5005372015803</v>
      </c>
      <c r="M176" s="13">
        <v>4654.3100000000004</v>
      </c>
      <c r="N176" s="13">
        <v>7273.9088532456317</v>
      </c>
      <c r="O176" s="10">
        <f t="shared" si="2"/>
        <v>63734.650872801947</v>
      </c>
    </row>
    <row r="177" spans="1:15" s="1" customFormat="1" x14ac:dyDescent="0.25">
      <c r="A177" s="16">
        <v>311535</v>
      </c>
      <c r="B177" s="4" t="s">
        <v>167</v>
      </c>
      <c r="C177" s="13">
        <v>12774.175688586589</v>
      </c>
      <c r="D177" s="13">
        <v>17391.2088667059</v>
      </c>
      <c r="E177" s="13">
        <v>19878.597209119838</v>
      </c>
      <c r="F177" s="13">
        <v>24790.398896606399</v>
      </c>
      <c r="G177" s="13">
        <v>19279.319550034099</v>
      </c>
      <c r="H177" s="13">
        <v>17939.355933028201</v>
      </c>
      <c r="I177" s="13">
        <v>25673.4514242025</v>
      </c>
      <c r="J177" s="13">
        <v>17916.029416269499</v>
      </c>
      <c r="K177" s="13">
        <v>21539.103360121699</v>
      </c>
      <c r="L177" s="13">
        <v>25546.6527474104</v>
      </c>
      <c r="M177" s="13">
        <v>18524.259999999998</v>
      </c>
      <c r="N177" s="13">
        <v>28311.725204704362</v>
      </c>
      <c r="O177" s="10">
        <f t="shared" si="2"/>
        <v>249564.27829678947</v>
      </c>
    </row>
    <row r="178" spans="1:15" s="1" customFormat="1" x14ac:dyDescent="0.25">
      <c r="A178" s="16">
        <v>311540</v>
      </c>
      <c r="B178" s="4" t="s">
        <v>168</v>
      </c>
      <c r="C178" s="13">
        <v>6287.6303990202978</v>
      </c>
      <c r="D178" s="13">
        <v>7995.2553001613678</v>
      </c>
      <c r="E178" s="13">
        <v>9138.1822289083048</v>
      </c>
      <c r="F178" s="13">
        <v>11395.813749495701</v>
      </c>
      <c r="G178" s="13">
        <v>8862.4445183605203</v>
      </c>
      <c r="H178" s="13">
        <v>8246.4812224818997</v>
      </c>
      <c r="I178" s="13">
        <v>11801.7411481421</v>
      </c>
      <c r="J178" s="13">
        <v>8235.7583357096591</v>
      </c>
      <c r="K178" s="13">
        <v>9901.2368153819807</v>
      </c>
      <c r="L178" s="13">
        <v>11743.4534977323</v>
      </c>
      <c r="M178" s="13">
        <v>9085.42</v>
      </c>
      <c r="N178" s="13">
        <v>13014.520206202911</v>
      </c>
      <c r="O178" s="10">
        <f t="shared" si="2"/>
        <v>115707.93742159705</v>
      </c>
    </row>
    <row r="179" spans="1:15" s="1" customFormat="1" x14ac:dyDescent="0.25">
      <c r="A179" s="16">
        <v>311545</v>
      </c>
      <c r="B179" s="4" t="s">
        <v>169</v>
      </c>
      <c r="C179" s="13">
        <v>4101.7336115151247</v>
      </c>
      <c r="D179" s="13">
        <v>6111.8106001450842</v>
      </c>
      <c r="E179" s="13">
        <v>6985.7725436122237</v>
      </c>
      <c r="F179" s="13">
        <v>8711.7888439833896</v>
      </c>
      <c r="G179" s="13">
        <v>6775.0971525742598</v>
      </c>
      <c r="H179" s="13">
        <v>6304.2100103922403</v>
      </c>
      <c r="I179" s="13">
        <v>9022.1092704778603</v>
      </c>
      <c r="J179" s="13">
        <v>6296.0126558714301</v>
      </c>
      <c r="K179" s="13">
        <v>7569.2255354471299</v>
      </c>
      <c r="L179" s="13">
        <v>8977.5499512625502</v>
      </c>
      <c r="M179" s="13">
        <v>6995.47</v>
      </c>
      <c r="N179" s="13">
        <v>9949.2457874903648</v>
      </c>
      <c r="O179" s="10">
        <f t="shared" si="2"/>
        <v>87800.025962771659</v>
      </c>
    </row>
    <row r="180" spans="1:15" s="1" customFormat="1" x14ac:dyDescent="0.25">
      <c r="A180" s="16">
        <v>311547</v>
      </c>
      <c r="B180" s="4" t="s">
        <v>170</v>
      </c>
      <c r="C180" s="13">
        <v>4853.7065721115368</v>
      </c>
      <c r="D180" s="13">
        <v>6804.0647703423447</v>
      </c>
      <c r="E180" s="13">
        <v>7776.9162287045701</v>
      </c>
      <c r="F180" s="13">
        <v>9698.3500502943098</v>
      </c>
      <c r="G180" s="13">
        <v>7542.3388912595901</v>
      </c>
      <c r="H180" s="13">
        <v>7018.1264222879699</v>
      </c>
      <c r="I180" s="13">
        <v>10043.8125239375</v>
      </c>
      <c r="J180" s="13">
        <v>7009.0007633615596</v>
      </c>
      <c r="K180" s="13">
        <v>8426.3978577822199</v>
      </c>
      <c r="L180" s="13">
        <v>9994.2071118353706</v>
      </c>
      <c r="M180" s="13">
        <v>7815.7</v>
      </c>
      <c r="N180" s="13">
        <v>11075.942049506542</v>
      </c>
      <c r="O180" s="10">
        <f t="shared" si="2"/>
        <v>98058.563241423515</v>
      </c>
    </row>
    <row r="181" spans="1:15" s="1" customFormat="1" x14ac:dyDescent="0.25">
      <c r="A181" s="16">
        <v>311550</v>
      </c>
      <c r="B181" s="4" t="s">
        <v>171</v>
      </c>
      <c r="C181" s="13">
        <v>3616.1876263056643</v>
      </c>
      <c r="D181" s="13">
        <v>5310.4842340266696</v>
      </c>
      <c r="E181" s="13">
        <v>6027.0655538822675</v>
      </c>
      <c r="F181" s="13">
        <v>7821.6211328604204</v>
      </c>
      <c r="G181" s="13">
        <v>6141.9950514120901</v>
      </c>
      <c r="H181" s="13">
        <v>5715.1101770075002</v>
      </c>
      <c r="I181" s="13">
        <v>8179.0340779865001</v>
      </c>
      <c r="J181" s="13">
        <v>5707.6788280884102</v>
      </c>
      <c r="K181" s="13">
        <v>6861.9157385918797</v>
      </c>
      <c r="L181" s="13">
        <v>8138.6386250577198</v>
      </c>
      <c r="M181" s="13">
        <v>6105.91</v>
      </c>
      <c r="N181" s="13">
        <v>9019.5338924150747</v>
      </c>
      <c r="O181" s="10">
        <f t="shared" si="2"/>
        <v>78645.17493763419</v>
      </c>
    </row>
    <row r="182" spans="1:15" s="1" customFormat="1" x14ac:dyDescent="0.25">
      <c r="A182" s="16">
        <v>311560</v>
      </c>
      <c r="B182" s="4" t="s">
        <v>172</v>
      </c>
      <c r="C182" s="13">
        <v>19777.474705591565</v>
      </c>
      <c r="D182" s="13">
        <v>29971.327937798007</v>
      </c>
      <c r="E182" s="13">
        <v>34246.258103373002</v>
      </c>
      <c r="F182" s="13">
        <v>42701.8663242529</v>
      </c>
      <c r="G182" s="13">
        <v>33208.942287766498</v>
      </c>
      <c r="H182" s="13">
        <v>30900.833108426901</v>
      </c>
      <c r="I182" s="13">
        <v>44222.938701828301</v>
      </c>
      <c r="J182" s="13">
        <v>30860.652802954799</v>
      </c>
      <c r="K182" s="13">
        <v>37101.456748003002</v>
      </c>
      <c r="L182" s="13">
        <v>44004.525913512603</v>
      </c>
      <c r="M182" s="13">
        <v>34330.160000000003</v>
      </c>
      <c r="N182" s="13">
        <v>48767.408307647907</v>
      </c>
      <c r="O182" s="10">
        <f t="shared" si="2"/>
        <v>430093.84494115552</v>
      </c>
    </row>
    <row r="183" spans="1:15" s="1" customFormat="1" x14ac:dyDescent="0.25">
      <c r="A183" s="16">
        <v>311570</v>
      </c>
      <c r="B183" s="4" t="s">
        <v>173</v>
      </c>
      <c r="C183" s="13">
        <v>4447.7911850788632</v>
      </c>
      <c r="D183" s="13">
        <v>6540.1477654878254</v>
      </c>
      <c r="E183" s="13">
        <v>7475.3188885916979</v>
      </c>
      <c r="F183" s="13">
        <v>9322.2667897437896</v>
      </c>
      <c r="G183" s="13">
        <v>7249.8615742219599</v>
      </c>
      <c r="H183" s="13">
        <v>6745.9770510895496</v>
      </c>
      <c r="I183" s="13">
        <v>9654.3328967048801</v>
      </c>
      <c r="J183" s="13">
        <v>6737.2052675693503</v>
      </c>
      <c r="K183" s="13">
        <v>8099.6384435915097</v>
      </c>
      <c r="L183" s="13">
        <v>9606.6510865584605</v>
      </c>
      <c r="M183" s="13">
        <v>7344.07</v>
      </c>
      <c r="N183" s="13">
        <v>10646.438435175711</v>
      </c>
      <c r="O183" s="10">
        <f t="shared" si="2"/>
        <v>93869.699383813597</v>
      </c>
    </row>
    <row r="184" spans="1:15" s="1" customFormat="1" x14ac:dyDescent="0.25">
      <c r="A184" s="16">
        <v>311580</v>
      </c>
      <c r="B184" s="4" t="s">
        <v>174</v>
      </c>
      <c r="C184" s="13">
        <v>5339.2408133995759</v>
      </c>
      <c r="D184" s="13">
        <v>7213.4899773300276</v>
      </c>
      <c r="E184" s="13">
        <v>8245.1931757083948</v>
      </c>
      <c r="F184" s="13">
        <v>29074.413234823998</v>
      </c>
      <c r="G184" s="13">
        <v>7996.6215899422396</v>
      </c>
      <c r="H184" s="13">
        <v>7440.8352738496096</v>
      </c>
      <c r="I184" s="13">
        <v>10648.7615091554</v>
      </c>
      <c r="J184" s="13">
        <v>7431.1599672576403</v>
      </c>
      <c r="K184" s="13">
        <v>8933.9283220315792</v>
      </c>
      <c r="L184" s="13">
        <v>10596.1683129184</v>
      </c>
      <c r="M184" s="13">
        <v>7926.63</v>
      </c>
      <c r="N184" s="13">
        <v>11743.057239800277</v>
      </c>
      <c r="O184" s="10">
        <f t="shared" si="2"/>
        <v>122589.49941621715</v>
      </c>
    </row>
    <row r="185" spans="1:15" s="1" customFormat="1" x14ac:dyDescent="0.25">
      <c r="A185" s="16">
        <v>311590</v>
      </c>
      <c r="B185" s="4" t="s">
        <v>845</v>
      </c>
      <c r="C185" s="13">
        <v>9140.5607677362041</v>
      </c>
      <c r="D185" s="13">
        <v>14928.781867192465</v>
      </c>
      <c r="E185" s="13">
        <v>17061.743735290129</v>
      </c>
      <c r="F185" s="13">
        <v>21276.328734919101</v>
      </c>
      <c r="G185" s="13">
        <v>16546.451803493601</v>
      </c>
      <c r="H185" s="13">
        <v>15396.429711184701</v>
      </c>
      <c r="I185" s="13">
        <v>22034.207458278699</v>
      </c>
      <c r="J185" s="13">
        <v>15376.409757457001</v>
      </c>
      <c r="K185" s="13">
        <v>18485.908421912602</v>
      </c>
      <c r="L185" s="13">
        <v>21925.3826530857</v>
      </c>
      <c r="M185" s="13">
        <v>16982.28</v>
      </c>
      <c r="N185" s="13">
        <v>24298.50261870712</v>
      </c>
      <c r="O185" s="10">
        <f t="shared" si="2"/>
        <v>213452.98752925731</v>
      </c>
    </row>
    <row r="186" spans="1:15" s="1" customFormat="1" x14ac:dyDescent="0.25">
      <c r="A186" s="16">
        <v>311600</v>
      </c>
      <c r="B186" s="4" t="s">
        <v>175</v>
      </c>
      <c r="C186" s="13">
        <v>8298.0983015386337</v>
      </c>
      <c r="D186" s="13">
        <v>5960.871465825714</v>
      </c>
      <c r="E186" s="13">
        <v>6838.1114111223478</v>
      </c>
      <c r="F186" s="13">
        <v>8527.6389723062603</v>
      </c>
      <c r="G186" s="13">
        <v>6631.8850874530599</v>
      </c>
      <c r="H186" s="13">
        <v>6170.9515619575996</v>
      </c>
      <c r="I186" s="13">
        <v>8831.3998428081395</v>
      </c>
      <c r="J186" s="13">
        <v>6162.9274831910698</v>
      </c>
      <c r="K186" s="13">
        <v>7409.2271773590001</v>
      </c>
      <c r="L186" s="13">
        <v>8787.7824188869508</v>
      </c>
      <c r="M186" s="13">
        <v>6605.71</v>
      </c>
      <c r="N186" s="13">
        <v>9738.9385397066962</v>
      </c>
      <c r="O186" s="10">
        <f t="shared" si="2"/>
        <v>89963.54226215549</v>
      </c>
    </row>
    <row r="187" spans="1:15" s="1" customFormat="1" x14ac:dyDescent="0.25">
      <c r="A187" s="16">
        <v>311610</v>
      </c>
      <c r="B187" s="4" t="s">
        <v>176</v>
      </c>
      <c r="C187" s="13">
        <v>2586.3388552501669</v>
      </c>
      <c r="D187" s="13">
        <v>3848.43186128048</v>
      </c>
      <c r="E187" s="13">
        <v>4398.8326911616841</v>
      </c>
      <c r="F187" s="13">
        <v>5485.7276165517496</v>
      </c>
      <c r="G187" s="13">
        <v>4266.2119365261997</v>
      </c>
      <c r="H187" s="13">
        <v>3969.69894173168</v>
      </c>
      <c r="I187" s="13">
        <v>5681.1333321960801</v>
      </c>
      <c r="J187" s="13">
        <v>3964.5371483408098</v>
      </c>
      <c r="K187" s="13">
        <v>4766.2667563835403</v>
      </c>
      <c r="L187" s="13">
        <v>5653.07476783326</v>
      </c>
      <c r="M187" s="13">
        <v>4408.97</v>
      </c>
      <c r="N187" s="13">
        <v>6264.9420638782794</v>
      </c>
      <c r="O187" s="10">
        <f t="shared" si="2"/>
        <v>55294.165971133945</v>
      </c>
    </row>
    <row r="188" spans="1:15" s="1" customFormat="1" x14ac:dyDescent="0.25">
      <c r="A188" s="16">
        <v>311615</v>
      </c>
      <c r="B188" s="4" t="s">
        <v>177</v>
      </c>
      <c r="C188" s="13">
        <v>4296.9191323525602</v>
      </c>
      <c r="D188" s="13">
        <v>19826.076186927759</v>
      </c>
      <c r="E188" s="13">
        <v>7774.2146963890591</v>
      </c>
      <c r="F188" s="13">
        <v>9695.1635520959098</v>
      </c>
      <c r="G188" s="13">
        <v>7539.8607739340596</v>
      </c>
      <c r="H188" s="13">
        <v>7015.8205406602001</v>
      </c>
      <c r="I188" s="13">
        <v>10040.512520292899</v>
      </c>
      <c r="J188" s="13">
        <v>7006.6978800680899</v>
      </c>
      <c r="K188" s="13">
        <v>8423.62927328552</v>
      </c>
      <c r="L188" s="13">
        <v>9990.9234065874498</v>
      </c>
      <c r="M188" s="13">
        <v>7416.37</v>
      </c>
      <c r="N188" s="13">
        <v>11072.302928501083</v>
      </c>
      <c r="O188" s="10">
        <f t="shared" si="2"/>
        <v>110098.4908910946</v>
      </c>
    </row>
    <row r="189" spans="1:15" s="1" customFormat="1" x14ac:dyDescent="0.25">
      <c r="A189" s="16">
        <v>311620</v>
      </c>
      <c r="B189" s="4" t="s">
        <v>178</v>
      </c>
      <c r="C189" s="13">
        <v>10075.601655420784</v>
      </c>
      <c r="D189" s="13">
        <v>14897.440503901364</v>
      </c>
      <c r="E189" s="13">
        <v>17026.597694671458</v>
      </c>
      <c r="F189" s="13">
        <v>21232.861823759798</v>
      </c>
      <c r="G189" s="13">
        <v>16512.647891197201</v>
      </c>
      <c r="H189" s="13">
        <v>15364.9752600543</v>
      </c>
      <c r="I189" s="13">
        <v>21989.192223273301</v>
      </c>
      <c r="J189" s="13">
        <v>15344.9962065008</v>
      </c>
      <c r="K189" s="13">
        <v>18448.142257031199</v>
      </c>
      <c r="L189" s="13">
        <v>21880.589743942899</v>
      </c>
      <c r="M189" s="13">
        <v>16763.21</v>
      </c>
      <c r="N189" s="13">
        <v>24248.861495570218</v>
      </c>
      <c r="O189" s="10">
        <f t="shared" si="2"/>
        <v>213785.11675532331</v>
      </c>
    </row>
    <row r="190" spans="1:15" s="1" customFormat="1" ht="12.75" customHeight="1" x14ac:dyDescent="0.25">
      <c r="A190" s="16">
        <v>311630</v>
      </c>
      <c r="B190" s="4" t="s">
        <v>179</v>
      </c>
      <c r="C190" s="13">
        <v>4662.2645572401088</v>
      </c>
      <c r="D190" s="13">
        <v>6794.2155320742422</v>
      </c>
      <c r="E190" s="13">
        <v>7765.5385771939855</v>
      </c>
      <c r="F190" s="13">
        <v>9684.0975635573104</v>
      </c>
      <c r="G190" s="13">
        <v>7531.2548321715904</v>
      </c>
      <c r="H190" s="13">
        <v>7007.8127345747498</v>
      </c>
      <c r="I190" s="13">
        <v>10029.052352976099</v>
      </c>
      <c r="J190" s="13">
        <v>6998.7004865205099</v>
      </c>
      <c r="K190" s="13">
        <v>8414.0146046426707</v>
      </c>
      <c r="L190" s="13">
        <v>9979.5198399211204</v>
      </c>
      <c r="M190" s="13">
        <v>7736.2</v>
      </c>
      <c r="N190" s="13">
        <v>11059.66508318323</v>
      </c>
      <c r="O190" s="10">
        <f t="shared" si="2"/>
        <v>97662.336164055625</v>
      </c>
    </row>
    <row r="191" spans="1:15" s="1" customFormat="1" x14ac:dyDescent="0.25">
      <c r="A191" s="16">
        <v>311640</v>
      </c>
      <c r="B191" s="4" t="s">
        <v>180</v>
      </c>
      <c r="C191" s="13">
        <v>5325.8337571489055</v>
      </c>
      <c r="D191" s="13">
        <v>7892.7773331574208</v>
      </c>
      <c r="E191" s="13">
        <v>9021.5652947086674</v>
      </c>
      <c r="F191" s="13">
        <v>11250.6593974466</v>
      </c>
      <c r="G191" s="13">
        <v>8749.5589956666208</v>
      </c>
      <c r="H191" s="13">
        <v>8141.4415416966804</v>
      </c>
      <c r="I191" s="13">
        <v>11651.416289639899</v>
      </c>
      <c r="J191" s="13">
        <v>8130.8552378588201</v>
      </c>
      <c r="K191" s="13">
        <v>9775.1196599058694</v>
      </c>
      <c r="L191" s="13">
        <v>11593.8710790693</v>
      </c>
      <c r="M191" s="13">
        <v>8776.84</v>
      </c>
      <c r="N191" s="13">
        <v>12848.747555886865</v>
      </c>
      <c r="O191" s="10">
        <f t="shared" si="2"/>
        <v>113158.68614218564</v>
      </c>
    </row>
    <row r="192" spans="1:15" s="1" customFormat="1" x14ac:dyDescent="0.25">
      <c r="A192" s="16">
        <v>311650</v>
      </c>
      <c r="B192" s="4" t="s">
        <v>181</v>
      </c>
      <c r="C192" s="13">
        <v>2792.5592926510644</v>
      </c>
      <c r="D192" s="13">
        <v>4122.7530841337193</v>
      </c>
      <c r="E192" s="13">
        <v>4712.3660662649163</v>
      </c>
      <c r="F192" s="13">
        <v>5876.7199901400099</v>
      </c>
      <c r="G192" s="13">
        <v>4570.2839663258601</v>
      </c>
      <c r="H192" s="13">
        <v>4252.63716253859</v>
      </c>
      <c r="I192" s="13">
        <v>6086.0531462102899</v>
      </c>
      <c r="J192" s="13">
        <v>4247.1074650170503</v>
      </c>
      <c r="K192" s="13">
        <v>5105.9799325555396</v>
      </c>
      <c r="L192" s="13">
        <v>6055.9947223125901</v>
      </c>
      <c r="M192" s="13">
        <v>4615.41</v>
      </c>
      <c r="N192" s="13">
        <v>6711.4725406299613</v>
      </c>
      <c r="O192" s="10">
        <f t="shared" si="2"/>
        <v>59149.33736877959</v>
      </c>
    </row>
    <row r="193" spans="1:15" s="1" customFormat="1" x14ac:dyDescent="0.25">
      <c r="A193" s="16">
        <v>311660</v>
      </c>
      <c r="B193" s="4" t="s">
        <v>182</v>
      </c>
      <c r="C193" s="13">
        <v>4685.042328717429</v>
      </c>
      <c r="D193" s="13">
        <v>6621.8501786054458</v>
      </c>
      <c r="E193" s="13">
        <v>7569.0261658073514</v>
      </c>
      <c r="F193" s="13">
        <v>9439.3003418151893</v>
      </c>
      <c r="G193" s="13">
        <v>7340.8777477765098</v>
      </c>
      <c r="H193" s="13">
        <v>6830.6673602480196</v>
      </c>
      <c r="I193" s="13">
        <v>9775.5352713273496</v>
      </c>
      <c r="J193" s="13">
        <v>6821.7854540498802</v>
      </c>
      <c r="K193" s="13">
        <v>8201.3228813926798</v>
      </c>
      <c r="L193" s="13">
        <v>9727.2548544539895</v>
      </c>
      <c r="M193" s="13">
        <v>7071.25</v>
      </c>
      <c r="N193" s="13">
        <v>10780.095895864231</v>
      </c>
      <c r="O193" s="10">
        <f t="shared" si="2"/>
        <v>94864.008480058081</v>
      </c>
    </row>
    <row r="194" spans="1:15" s="1" customFormat="1" x14ac:dyDescent="0.25">
      <c r="A194" s="16">
        <v>311670</v>
      </c>
      <c r="B194" s="4" t="s">
        <v>183</v>
      </c>
      <c r="C194" s="13">
        <v>4714.2561541360128</v>
      </c>
      <c r="D194" s="13">
        <v>7446.6112500576155</v>
      </c>
      <c r="E194" s="13">
        <v>8511.5670666438582</v>
      </c>
      <c r="F194" s="13">
        <v>10614.635387194299</v>
      </c>
      <c r="G194" s="13">
        <v>8254.9275786293601</v>
      </c>
      <c r="H194" s="13">
        <v>7681.1883142494598</v>
      </c>
      <c r="I194" s="13">
        <v>10992.736629020499</v>
      </c>
      <c r="J194" s="13">
        <v>7671.2004769710102</v>
      </c>
      <c r="K194" s="13">
        <v>9222.5110894073296</v>
      </c>
      <c r="L194" s="13">
        <v>10938.4445731589</v>
      </c>
      <c r="M194" s="13">
        <v>8235.85</v>
      </c>
      <c r="N194" s="13">
        <v>12122.38017967168</v>
      </c>
      <c r="O194" s="10">
        <f t="shared" si="2"/>
        <v>106406.30869914003</v>
      </c>
    </row>
    <row r="195" spans="1:15" s="1" customFormat="1" x14ac:dyDescent="0.25">
      <c r="A195" s="16">
        <v>311680</v>
      </c>
      <c r="B195" s="4" t="s">
        <v>184</v>
      </c>
      <c r="C195" s="13">
        <v>4234.8776822975105</v>
      </c>
      <c r="D195" s="13">
        <v>6609.8606150985879</v>
      </c>
      <c r="E195" s="13">
        <v>7555.0682742417002</v>
      </c>
      <c r="F195" s="13">
        <v>9421.7570645145297</v>
      </c>
      <c r="G195" s="13">
        <v>7327.2344639211296</v>
      </c>
      <c r="H195" s="13">
        <v>6817.9723206465596</v>
      </c>
      <c r="I195" s="13">
        <v>9757.3670893840699</v>
      </c>
      <c r="J195" s="13">
        <v>6809.1069217887698</v>
      </c>
      <c r="K195" s="13">
        <v>8186.0804294809404</v>
      </c>
      <c r="L195" s="13">
        <v>9709.1764033923191</v>
      </c>
      <c r="M195" s="13">
        <v>7523.03</v>
      </c>
      <c r="N195" s="13">
        <v>10760.060702070141</v>
      </c>
      <c r="O195" s="10">
        <f t="shared" si="2"/>
        <v>94711.591966836262</v>
      </c>
    </row>
    <row r="196" spans="1:15" s="1" customFormat="1" x14ac:dyDescent="0.25">
      <c r="A196" s="16">
        <v>311690</v>
      </c>
      <c r="B196" s="4" t="s">
        <v>185</v>
      </c>
      <c r="C196" s="13">
        <v>12236.913160577546</v>
      </c>
      <c r="D196" s="13">
        <v>18327.737316941373</v>
      </c>
      <c r="E196" s="13">
        <v>20948.189383174031</v>
      </c>
      <c r="F196" s="13">
        <v>26123.801504866398</v>
      </c>
      <c r="G196" s="13">
        <v>20316.297417179801</v>
      </c>
      <c r="H196" s="13">
        <v>18904.261100200802</v>
      </c>
      <c r="I196" s="13">
        <v>27054.350829445801</v>
      </c>
      <c r="J196" s="13">
        <v>18879.679918746398</v>
      </c>
      <c r="K196" s="13">
        <v>22697.628348757498</v>
      </c>
      <c r="L196" s="13">
        <v>26920.732024947702</v>
      </c>
      <c r="M196" s="13">
        <v>20070.02</v>
      </c>
      <c r="N196" s="13">
        <v>29834.529593199342</v>
      </c>
      <c r="O196" s="10">
        <f t="shared" si="2"/>
        <v>262314.1405980367</v>
      </c>
    </row>
    <row r="197" spans="1:15" s="1" customFormat="1" x14ac:dyDescent="0.25">
      <c r="A197" s="16">
        <v>311700</v>
      </c>
      <c r="B197" s="4" t="s">
        <v>186</v>
      </c>
      <c r="C197" s="13">
        <v>3334.7340394068569</v>
      </c>
      <c r="D197" s="13">
        <v>4533.873338863722</v>
      </c>
      <c r="E197" s="13">
        <v>5182.2626095867481</v>
      </c>
      <c r="F197" s="13">
        <v>6462.7091331807997</v>
      </c>
      <c r="G197" s="13">
        <v>5026.0036176575104</v>
      </c>
      <c r="H197" s="13">
        <v>4676.6830947457502</v>
      </c>
      <c r="I197" s="13">
        <v>6692.9156602712101</v>
      </c>
      <c r="J197" s="13">
        <v>4670.6020109547699</v>
      </c>
      <c r="K197" s="13">
        <v>5615.1157787557604</v>
      </c>
      <c r="L197" s="13">
        <v>6659.8600015060201</v>
      </c>
      <c r="M197" s="13">
        <v>5152.37</v>
      </c>
      <c r="N197" s="13">
        <v>7380.6978992014219</v>
      </c>
      <c r="O197" s="10">
        <f t="shared" si="2"/>
        <v>65387.827184130569</v>
      </c>
    </row>
    <row r="198" spans="1:15" s="1" customFormat="1" x14ac:dyDescent="0.25">
      <c r="A198" s="16">
        <v>311710</v>
      </c>
      <c r="B198" s="4" t="s">
        <v>187</v>
      </c>
      <c r="C198" s="13">
        <v>5753.2945483450385</v>
      </c>
      <c r="D198" s="13">
        <v>8068.4950469221249</v>
      </c>
      <c r="E198" s="13">
        <v>9222.4558461882043</v>
      </c>
      <c r="F198" s="13">
        <v>11501.210120919301</v>
      </c>
      <c r="G198" s="13">
        <v>8944.4105380508008</v>
      </c>
      <c r="H198" s="13">
        <v>8322.7503873671794</v>
      </c>
      <c r="I198" s="13">
        <v>11910.8918170489</v>
      </c>
      <c r="J198" s="13">
        <v>8311.9283279178599</v>
      </c>
      <c r="K198" s="13">
        <v>9992.8103050762093</v>
      </c>
      <c r="L198" s="13">
        <v>11852.0650821132</v>
      </c>
      <c r="M198" s="13">
        <v>8706.07</v>
      </c>
      <c r="N198" s="13">
        <v>13134.887495078025</v>
      </c>
      <c r="O198" s="10">
        <f t="shared" si="2"/>
        <v>115721.26951502686</v>
      </c>
    </row>
    <row r="199" spans="1:15" s="1" customFormat="1" x14ac:dyDescent="0.25">
      <c r="A199" s="16">
        <v>311720</v>
      </c>
      <c r="B199" s="4" t="s">
        <v>190</v>
      </c>
      <c r="C199" s="13">
        <v>13806.577206124512</v>
      </c>
      <c r="D199" s="13">
        <v>21311.524834582193</v>
      </c>
      <c r="E199" s="13">
        <v>24355.064902222632</v>
      </c>
      <c r="F199" s="13">
        <v>30370.514084556002</v>
      </c>
      <c r="G199" s="13">
        <v>23618.9360395939</v>
      </c>
      <c r="H199" s="13">
        <v>21977.357617528301</v>
      </c>
      <c r="I199" s="13">
        <v>31452.334483598901</v>
      </c>
      <c r="J199" s="13">
        <v>21948.780493427901</v>
      </c>
      <c r="K199" s="13">
        <v>26387.378625715999</v>
      </c>
      <c r="L199" s="13">
        <v>31296.994466059099</v>
      </c>
      <c r="M199" s="13">
        <v>23955.8</v>
      </c>
      <c r="N199" s="13">
        <v>34684.462023935303</v>
      </c>
      <c r="O199" s="10">
        <f t="shared" si="2"/>
        <v>305165.72477734473</v>
      </c>
    </row>
    <row r="200" spans="1:15" s="1" customFormat="1" x14ac:dyDescent="0.25">
      <c r="A200" s="16">
        <v>311730</v>
      </c>
      <c r="B200" s="4" t="s">
        <v>189</v>
      </c>
      <c r="C200" s="13">
        <v>7459.729063151588</v>
      </c>
      <c r="D200" s="13">
        <v>10772.498190642536</v>
      </c>
      <c r="E200" s="13">
        <v>36592.672694000859</v>
      </c>
      <c r="F200" s="13">
        <v>15356.0657408324</v>
      </c>
      <c r="G200" s="13">
        <v>11942.3047480437</v>
      </c>
      <c r="H200" s="13">
        <v>11112.283033633799</v>
      </c>
      <c r="I200" s="13">
        <v>15903.060273793701</v>
      </c>
      <c r="J200" s="13">
        <v>11097.8337492013</v>
      </c>
      <c r="K200" s="13">
        <v>13342.0962113639</v>
      </c>
      <c r="L200" s="13">
        <v>15824.5166075627</v>
      </c>
      <c r="M200" s="13">
        <v>11267.09</v>
      </c>
      <c r="N200" s="13">
        <v>17537.30205363244</v>
      </c>
      <c r="O200" s="10">
        <f t="shared" si="2"/>
        <v>178207.45236585892</v>
      </c>
    </row>
    <row r="201" spans="1:15" s="1" customFormat="1" x14ac:dyDescent="0.25">
      <c r="A201" s="16">
        <v>311740</v>
      </c>
      <c r="B201" s="4" t="s">
        <v>191</v>
      </c>
      <c r="C201" s="13">
        <v>5135.0498743348371</v>
      </c>
      <c r="D201" s="13">
        <v>8019.2260977872484</v>
      </c>
      <c r="E201" s="13">
        <v>9165.6229316998033</v>
      </c>
      <c r="F201" s="13">
        <v>11430.0569626296</v>
      </c>
      <c r="G201" s="13">
        <v>8889.0752253201299</v>
      </c>
      <c r="H201" s="13">
        <v>8271.2610249877307</v>
      </c>
      <c r="I201" s="13">
        <v>11837.204130108101</v>
      </c>
      <c r="J201" s="13">
        <v>8260.5059170766308</v>
      </c>
      <c r="K201" s="13">
        <v>9930.9889831526107</v>
      </c>
      <c r="L201" s="13">
        <v>11778.741331483399</v>
      </c>
      <c r="M201" s="13">
        <v>9035.52</v>
      </c>
      <c r="N201" s="13">
        <v>13053.627460766056</v>
      </c>
      <c r="O201" s="10">
        <f t="shared" si="2"/>
        <v>114806.87993934615</v>
      </c>
    </row>
    <row r="202" spans="1:15" s="1" customFormat="1" x14ac:dyDescent="0.25">
      <c r="A202" s="16">
        <v>311750</v>
      </c>
      <c r="B202" s="4" t="s">
        <v>192</v>
      </c>
      <c r="C202" s="13">
        <v>6978.2473712797046</v>
      </c>
      <c r="D202" s="13">
        <v>11075.796388529825</v>
      </c>
      <c r="E202" s="13">
        <v>12660.155381729855</v>
      </c>
      <c r="F202" s="13">
        <v>15788.4793145437</v>
      </c>
      <c r="G202" s="13">
        <v>12278.5897549983</v>
      </c>
      <c r="H202" s="13">
        <v>11425.1953446229</v>
      </c>
      <c r="I202" s="13">
        <v>16350.876742021799</v>
      </c>
      <c r="J202" s="13">
        <v>11410.3391807967</v>
      </c>
      <c r="K202" s="13">
        <v>13717.7981392487</v>
      </c>
      <c r="L202" s="13">
        <v>16270.121353857499</v>
      </c>
      <c r="M202" s="13">
        <v>12591.21</v>
      </c>
      <c r="N202" s="13">
        <v>18031.137361598125</v>
      </c>
      <c r="O202" s="10">
        <f t="shared" si="2"/>
        <v>158577.94633322707</v>
      </c>
    </row>
    <row r="203" spans="1:15" s="1" customFormat="1" x14ac:dyDescent="0.25">
      <c r="A203" s="16">
        <v>311760</v>
      </c>
      <c r="B203" s="4" t="s">
        <v>193</v>
      </c>
      <c r="C203" s="13">
        <v>8373.5344744579361</v>
      </c>
      <c r="D203" s="13">
        <v>12238.815668012034</v>
      </c>
      <c r="E203" s="13">
        <v>13989.164541091688</v>
      </c>
      <c r="F203" s="13">
        <v>17445.684549084199</v>
      </c>
      <c r="G203" s="13">
        <v>13567.3866561675</v>
      </c>
      <c r="H203" s="13">
        <v>12624.417458010101</v>
      </c>
      <c r="I203" s="13">
        <v>18067.112864980401</v>
      </c>
      <c r="J203" s="13">
        <v>12608.001947525599</v>
      </c>
      <c r="K203" s="13">
        <v>15157.6585862135</v>
      </c>
      <c r="L203" s="13">
        <v>17977.881153712598</v>
      </c>
      <c r="M203" s="13">
        <v>12944.94</v>
      </c>
      <c r="N203" s="13">
        <v>19923.7385820864</v>
      </c>
      <c r="O203" s="10">
        <f t="shared" si="2"/>
        <v>174918.33648134195</v>
      </c>
    </row>
    <row r="204" spans="1:15" s="1" customFormat="1" x14ac:dyDescent="0.25">
      <c r="A204" s="16">
        <v>311770</v>
      </c>
      <c r="B204" s="4" t="s">
        <v>194</v>
      </c>
      <c r="C204" s="13">
        <v>4035.9324933297548</v>
      </c>
      <c r="D204" s="13">
        <v>5821.8145615176099</v>
      </c>
      <c r="E204" s="13">
        <v>6654.4785469719991</v>
      </c>
      <c r="F204" s="13">
        <v>8298.7309631656608</v>
      </c>
      <c r="G204" s="13">
        <v>6453.8649323845702</v>
      </c>
      <c r="H204" s="13">
        <v>6005.3042777399896</v>
      </c>
      <c r="I204" s="13">
        <v>8594.3379593833197</v>
      </c>
      <c r="J204" s="13">
        <v>5997.4955898807902</v>
      </c>
      <c r="K204" s="13">
        <v>7210.3407742235404</v>
      </c>
      <c r="L204" s="13">
        <v>8551.8913610219406</v>
      </c>
      <c r="M204" s="13">
        <v>6360.99</v>
      </c>
      <c r="N204" s="13">
        <v>9477.5155315907705</v>
      </c>
      <c r="O204" s="10">
        <f t="shared" ref="O204:O267" si="3">SUM(C204:N204)</f>
        <v>83462.696991209959</v>
      </c>
    </row>
    <row r="205" spans="1:15" s="1" customFormat="1" x14ac:dyDescent="0.25">
      <c r="A205" s="16">
        <v>311780</v>
      </c>
      <c r="B205" s="4" t="s">
        <v>195</v>
      </c>
      <c r="C205" s="13">
        <v>4365.0000455187683</v>
      </c>
      <c r="D205" s="13">
        <v>6182.2755558020353</v>
      </c>
      <c r="E205" s="13">
        <v>7066.4472650904054</v>
      </c>
      <c r="F205" s="13">
        <v>8812.4674472573097</v>
      </c>
      <c r="G205" s="13">
        <v>6853.3941970254</v>
      </c>
      <c r="H205" s="13">
        <v>6377.0652035056601</v>
      </c>
      <c r="I205" s="13">
        <v>9126.3741208092306</v>
      </c>
      <c r="J205" s="13">
        <v>6368.7731154899902</v>
      </c>
      <c r="K205" s="13">
        <v>7656.6999988921898</v>
      </c>
      <c r="L205" s="13">
        <v>9081.2998476502707</v>
      </c>
      <c r="M205" s="13">
        <v>6662.31</v>
      </c>
      <c r="N205" s="13">
        <v>10064.225177768547</v>
      </c>
      <c r="O205" s="10">
        <f t="shared" si="3"/>
        <v>88616.3319748098</v>
      </c>
    </row>
    <row r="206" spans="1:15" s="1" customFormat="1" x14ac:dyDescent="0.25">
      <c r="A206" s="16">
        <v>311783</v>
      </c>
      <c r="B206" s="4" t="s">
        <v>196</v>
      </c>
      <c r="C206" s="13">
        <v>2766.6313049736373</v>
      </c>
      <c r="D206" s="13">
        <v>4137.7127159740012</v>
      </c>
      <c r="E206" s="13">
        <v>4729.4636059824252</v>
      </c>
      <c r="F206" s="13">
        <v>5898.0408098031003</v>
      </c>
      <c r="G206" s="13">
        <v>4586.8650184125099</v>
      </c>
      <c r="H206" s="13">
        <v>4268.06578772188</v>
      </c>
      <c r="I206" s="13">
        <v>6108.1334293968303</v>
      </c>
      <c r="J206" s="13">
        <v>4262.51602838289</v>
      </c>
      <c r="K206" s="13">
        <v>5124.5044968580696</v>
      </c>
      <c r="L206" s="13">
        <v>6077.9659531304096</v>
      </c>
      <c r="M206" s="13">
        <v>4761.87</v>
      </c>
      <c r="N206" s="13">
        <v>6735.8218538442397</v>
      </c>
      <c r="O206" s="10">
        <f t="shared" si="3"/>
        <v>59457.591004479997</v>
      </c>
    </row>
    <row r="207" spans="1:15" s="1" customFormat="1" x14ac:dyDescent="0.25">
      <c r="A207" s="16">
        <v>311787</v>
      </c>
      <c r="B207" s="4" t="s">
        <v>197</v>
      </c>
      <c r="C207" s="13">
        <v>14895.139270862135</v>
      </c>
      <c r="D207" s="13">
        <v>20895.642440490385</v>
      </c>
      <c r="E207" s="13">
        <v>23883.675497822645</v>
      </c>
      <c r="F207" s="13">
        <v>29784.7809411333</v>
      </c>
      <c r="G207" s="13">
        <v>23163.415477371898</v>
      </c>
      <c r="H207" s="13">
        <v>21553.496937211901</v>
      </c>
      <c r="I207" s="13">
        <v>30845.737088053698</v>
      </c>
      <c r="J207" s="13">
        <v>21525.470958498201</v>
      </c>
      <c r="K207" s="13">
        <v>25878.4652044254</v>
      </c>
      <c r="L207" s="13">
        <v>30693.392995986898</v>
      </c>
      <c r="M207" s="13">
        <v>22211.13</v>
      </c>
      <c r="N207" s="13">
        <v>34015.529028180252</v>
      </c>
      <c r="O207" s="10">
        <f t="shared" si="3"/>
        <v>299345.87584003666</v>
      </c>
    </row>
    <row r="208" spans="1:15" s="1" customFormat="1" x14ac:dyDescent="0.25">
      <c r="A208" s="16">
        <v>311790</v>
      </c>
      <c r="B208" s="4" t="s">
        <v>198</v>
      </c>
      <c r="C208" s="13">
        <v>6187.6202856527625</v>
      </c>
      <c r="D208" s="13">
        <v>9455.9205000647507</v>
      </c>
      <c r="E208" s="13">
        <v>10808.122335177581</v>
      </c>
      <c r="F208" s="13">
        <v>13478.5727612752</v>
      </c>
      <c r="G208" s="13">
        <v>10482.191610824901</v>
      </c>
      <c r="H208" s="13">
        <v>9753.6516149740091</v>
      </c>
      <c r="I208" s="13">
        <v>13958.6895917818</v>
      </c>
      <c r="J208" s="13">
        <v>9740.9689568727408</v>
      </c>
      <c r="K208" s="13">
        <v>11710.839065674299</v>
      </c>
      <c r="L208" s="13">
        <v>13889.748983028199</v>
      </c>
      <c r="M208" s="13">
        <v>10351.629999999999</v>
      </c>
      <c r="N208" s="13">
        <v>15393.122545562381</v>
      </c>
      <c r="O208" s="10">
        <f t="shared" si="3"/>
        <v>135211.07825088862</v>
      </c>
    </row>
    <row r="209" spans="1:15" s="1" customFormat="1" x14ac:dyDescent="0.25">
      <c r="A209" s="16">
        <v>311800</v>
      </c>
      <c r="B209" s="4" t="s">
        <v>199</v>
      </c>
      <c r="C209" s="13">
        <v>13215.19983491633</v>
      </c>
      <c r="D209" s="13">
        <v>19353.802244325911</v>
      </c>
      <c r="E209" s="13">
        <v>22122.324340504139</v>
      </c>
      <c r="F209" s="13">
        <v>27588.760380765099</v>
      </c>
      <c r="G209" s="13">
        <v>21455.585672036199</v>
      </c>
      <c r="H209" s="13">
        <v>19964.365812981101</v>
      </c>
      <c r="I209" s="13">
        <v>28571.492634856098</v>
      </c>
      <c r="J209" s="13">
        <v>19938.4061790091</v>
      </c>
      <c r="K209" s="13">
        <v>23970.4558162748</v>
      </c>
      <c r="L209" s="13">
        <v>28430.380814703301</v>
      </c>
      <c r="M209" s="13">
        <v>19428.73</v>
      </c>
      <c r="N209" s="13">
        <v>31507.57702190827</v>
      </c>
      <c r="O209" s="10">
        <f t="shared" si="3"/>
        <v>275547.08075228031</v>
      </c>
    </row>
    <row r="210" spans="1:15" s="1" customFormat="1" x14ac:dyDescent="0.25">
      <c r="A210" s="16">
        <v>311810</v>
      </c>
      <c r="B210" s="4" t="s">
        <v>200</v>
      </c>
      <c r="C210" s="13">
        <v>5017.6943370626441</v>
      </c>
      <c r="D210" s="13">
        <v>7280.6813857056577</v>
      </c>
      <c r="E210" s="13">
        <v>8321.3674732177915</v>
      </c>
      <c r="F210" s="13">
        <v>10377.1512408778</v>
      </c>
      <c r="G210" s="13">
        <v>8070.23782176021</v>
      </c>
      <c r="H210" s="13">
        <v>7509.3349831678497</v>
      </c>
      <c r="I210" s="13">
        <v>10746.793120007</v>
      </c>
      <c r="J210" s="13">
        <v>7499.5706065098602</v>
      </c>
      <c r="K210" s="13">
        <v>9016.1733214982305</v>
      </c>
      <c r="L210" s="13">
        <v>10693.7157551892</v>
      </c>
      <c r="M210" s="13">
        <v>8307.7900000000009</v>
      </c>
      <c r="N210" s="13">
        <v>11851.162845935765</v>
      </c>
      <c r="O210" s="10">
        <f t="shared" si="3"/>
        <v>104691.67289093201</v>
      </c>
    </row>
    <row r="211" spans="1:15" s="1" customFormat="1" x14ac:dyDescent="0.25">
      <c r="A211" s="16">
        <v>311820</v>
      </c>
      <c r="B211" s="4" t="s">
        <v>201</v>
      </c>
      <c r="C211" s="13">
        <v>8347.5229574472814</v>
      </c>
      <c r="D211" s="13">
        <v>12125.930603126792</v>
      </c>
      <c r="E211" s="13">
        <v>13860.303368646149</v>
      </c>
      <c r="F211" s="13">
        <v>17285.0739703203</v>
      </c>
      <c r="G211" s="13">
        <v>13442.480934237799</v>
      </c>
      <c r="H211" s="13">
        <v>12508.193013576099</v>
      </c>
      <c r="I211" s="13">
        <v>17900.7812174217</v>
      </c>
      <c r="J211" s="13">
        <v>12491.9286295569</v>
      </c>
      <c r="K211" s="13">
        <v>15018.112309804101</v>
      </c>
      <c r="L211" s="13">
        <v>17812.371001965701</v>
      </c>
      <c r="M211" s="13">
        <v>12845.11</v>
      </c>
      <c r="N211" s="13">
        <v>19740.314241481872</v>
      </c>
      <c r="O211" s="10">
        <f t="shared" si="3"/>
        <v>173378.12224758469</v>
      </c>
    </row>
    <row r="212" spans="1:15" s="1" customFormat="1" x14ac:dyDescent="0.25">
      <c r="A212" s="16">
        <v>311830</v>
      </c>
      <c r="B212" s="4" t="s">
        <v>202</v>
      </c>
      <c r="C212" s="13">
        <v>3600.5021470122761</v>
      </c>
      <c r="D212" s="13">
        <v>5252.0490357958834</v>
      </c>
      <c r="E212" s="13">
        <v>6003.3424529199183</v>
      </c>
      <c r="F212" s="13">
        <v>7486.77015395338</v>
      </c>
      <c r="G212" s="13">
        <v>5822.4086993406199</v>
      </c>
      <c r="H212" s="13">
        <v>5417.7359202932403</v>
      </c>
      <c r="I212" s="13">
        <v>7753.4544995967499</v>
      </c>
      <c r="J212" s="13">
        <v>5410.6912466599697</v>
      </c>
      <c r="K212" s="13">
        <v>6504.86976236397</v>
      </c>
      <c r="L212" s="13">
        <v>7715.1609427674703</v>
      </c>
      <c r="M212" s="13">
        <v>5622.45</v>
      </c>
      <c r="N212" s="13">
        <v>8550.2205976413843</v>
      </c>
      <c r="O212" s="10">
        <f t="shared" si="3"/>
        <v>75139.65545834486</v>
      </c>
    </row>
    <row r="213" spans="1:15" s="1" customFormat="1" x14ac:dyDescent="0.25">
      <c r="A213" s="16">
        <v>311840</v>
      </c>
      <c r="B213" s="4" t="s">
        <v>203</v>
      </c>
      <c r="C213" s="13">
        <v>2331.9546355194948</v>
      </c>
      <c r="D213" s="13">
        <v>3302.7787337187269</v>
      </c>
      <c r="E213" s="13">
        <v>3775.2035632674229</v>
      </c>
      <c r="F213" s="13">
        <v>4708.0415942150103</v>
      </c>
      <c r="G213" s="13">
        <v>3661.4109651195899</v>
      </c>
      <c r="H213" s="13">
        <v>3406.9332348535399</v>
      </c>
      <c r="I213" s="13">
        <v>4875.7455527974698</v>
      </c>
      <c r="J213" s="13">
        <v>3402.5032048404501</v>
      </c>
      <c r="K213" s="13">
        <v>4090.57534509584</v>
      </c>
      <c r="L213" s="13">
        <v>4851.6647202574904</v>
      </c>
      <c r="M213" s="13">
        <v>3599.75</v>
      </c>
      <c r="N213" s="13">
        <v>5376.7904430928857</v>
      </c>
      <c r="O213" s="10">
        <f t="shared" si="3"/>
        <v>47383.351992777913</v>
      </c>
    </row>
    <row r="214" spans="1:15" s="1" customFormat="1" x14ac:dyDescent="0.25">
      <c r="A214" s="16">
        <v>311850</v>
      </c>
      <c r="B214" s="4" t="s">
        <v>204</v>
      </c>
      <c r="C214" s="13">
        <v>12313.495372507143</v>
      </c>
      <c r="D214" s="13">
        <v>18790.037958401172</v>
      </c>
      <c r="E214" s="13">
        <v>21472.628551424157</v>
      </c>
      <c r="F214" s="13">
        <v>26775.689542488399</v>
      </c>
      <c r="G214" s="13">
        <v>20823.2661771653</v>
      </c>
      <c r="H214" s="13">
        <v>19375.994192683898</v>
      </c>
      <c r="I214" s="13">
        <v>27729.459605940701</v>
      </c>
      <c r="J214" s="13">
        <v>19350.799617419299</v>
      </c>
      <c r="K214" s="13">
        <v>23264.020357217301</v>
      </c>
      <c r="L214" s="13">
        <v>27592.506504929999</v>
      </c>
      <c r="M214" s="13">
        <v>21526.98</v>
      </c>
      <c r="N214" s="13">
        <v>30579.01438597593</v>
      </c>
      <c r="O214" s="10">
        <f t="shared" si="3"/>
        <v>269593.8922661533</v>
      </c>
    </row>
    <row r="215" spans="1:15" s="1" customFormat="1" x14ac:dyDescent="0.25">
      <c r="A215" s="16">
        <v>311860</v>
      </c>
      <c r="B215" s="4" t="s">
        <v>205</v>
      </c>
      <c r="C215" s="13">
        <v>5125.5253386779432</v>
      </c>
      <c r="D215" s="13">
        <v>7445.734185135756</v>
      </c>
      <c r="E215" s="13">
        <v>8510.8590026520214</v>
      </c>
      <c r="F215" s="13">
        <v>10613.910829332301</v>
      </c>
      <c r="G215" s="13">
        <v>8254.3640950560803</v>
      </c>
      <c r="H215" s="13">
        <v>7680.6639942724396</v>
      </c>
      <c r="I215" s="13">
        <v>10991.986261866199</v>
      </c>
      <c r="J215" s="13">
        <v>7670.6768387664397</v>
      </c>
      <c r="K215" s="13">
        <v>9221.8815583237702</v>
      </c>
      <c r="L215" s="13">
        <v>10937.697911994899</v>
      </c>
      <c r="M215" s="13">
        <v>7583.79</v>
      </c>
      <c r="N215" s="13">
        <v>12121.552702745292</v>
      </c>
      <c r="O215" s="10">
        <f t="shared" si="3"/>
        <v>106158.64271882313</v>
      </c>
    </row>
    <row r="216" spans="1:15" s="1" customFormat="1" x14ac:dyDescent="0.25">
      <c r="A216" s="16">
        <v>311870</v>
      </c>
      <c r="B216" s="4" t="s">
        <v>851</v>
      </c>
      <c r="C216" s="13">
        <v>4010.1566225544757</v>
      </c>
      <c r="D216" s="13">
        <v>6550.7858283223468</v>
      </c>
      <c r="E216" s="13">
        <v>7487.6665217102936</v>
      </c>
      <c r="F216" s="13">
        <v>9337.7674628544992</v>
      </c>
      <c r="G216" s="13">
        <v>7261.9163391084903</v>
      </c>
      <c r="H216" s="13">
        <v>6757.19397798509</v>
      </c>
      <c r="I216" s="13">
        <v>9670.3857153710906</v>
      </c>
      <c r="J216" s="13">
        <v>6748.4076091122097</v>
      </c>
      <c r="K216" s="13">
        <v>8113.1061817136497</v>
      </c>
      <c r="L216" s="13">
        <v>9622.6246219163204</v>
      </c>
      <c r="M216" s="13">
        <v>7153.32</v>
      </c>
      <c r="N216" s="13">
        <v>10664.140885201978</v>
      </c>
      <c r="O216" s="10">
        <f t="shared" si="3"/>
        <v>93377.471765850438</v>
      </c>
    </row>
    <row r="217" spans="1:15" s="1" customFormat="1" x14ac:dyDescent="0.25">
      <c r="A217" s="16">
        <v>311880</v>
      </c>
      <c r="B217" s="4" t="s">
        <v>206</v>
      </c>
      <c r="C217" s="13">
        <v>2618.1252250803677</v>
      </c>
      <c r="D217" s="13">
        <v>4203.51779310857</v>
      </c>
      <c r="E217" s="13">
        <v>4804.7567238208139</v>
      </c>
      <c r="F217" s="13">
        <v>5991.9788931395397</v>
      </c>
      <c r="G217" s="13">
        <v>4659.9200077297201</v>
      </c>
      <c r="H217" s="13">
        <v>4336.0432623751603</v>
      </c>
      <c r="I217" s="13">
        <v>6205.4176574352496</v>
      </c>
      <c r="J217" s="13">
        <v>4330.4051120310796</v>
      </c>
      <c r="K217" s="13">
        <v>5206.12246899616</v>
      </c>
      <c r="L217" s="13">
        <v>6174.7697038389797</v>
      </c>
      <c r="M217" s="13">
        <v>4712.76</v>
      </c>
      <c r="N217" s="13">
        <v>6843.1032740734981</v>
      </c>
      <c r="O217" s="10">
        <f t="shared" si="3"/>
        <v>60086.920121629133</v>
      </c>
    </row>
    <row r="218" spans="1:15" s="1" customFormat="1" x14ac:dyDescent="0.25">
      <c r="A218" s="16">
        <v>311890</v>
      </c>
      <c r="B218" s="4" t="s">
        <v>207</v>
      </c>
      <c r="C218" s="13">
        <v>3739.5123331964946</v>
      </c>
      <c r="D218" s="13">
        <v>5695.9670657767138</v>
      </c>
      <c r="E218" s="13">
        <v>6510.5450651688534</v>
      </c>
      <c r="F218" s="13">
        <v>8119.1863427742901</v>
      </c>
      <c r="G218" s="13">
        <v>6314.2343389257203</v>
      </c>
      <c r="H218" s="13">
        <v>5875.3783792300601</v>
      </c>
      <c r="I218" s="13">
        <v>8408.3978254903705</v>
      </c>
      <c r="J218" s="13">
        <v>5867.7386338156402</v>
      </c>
      <c r="K218" s="13">
        <v>7054.3436822649901</v>
      </c>
      <c r="L218" s="13">
        <v>8366.8695673455295</v>
      </c>
      <c r="M218" s="13">
        <v>6326.56</v>
      </c>
      <c r="N218" s="13">
        <v>9272.4676831997876</v>
      </c>
      <c r="O218" s="10">
        <f t="shared" si="3"/>
        <v>81551.200917188457</v>
      </c>
    </row>
    <row r="219" spans="1:15" s="1" customFormat="1" x14ac:dyDescent="0.25">
      <c r="A219" s="16">
        <v>311900</v>
      </c>
      <c r="B219" s="4" t="s">
        <v>208</v>
      </c>
      <c r="C219" s="13">
        <v>8313.3472888665965</v>
      </c>
      <c r="D219" s="13">
        <v>12520.765203082055</v>
      </c>
      <c r="E219" s="13">
        <v>14309.98268459232</v>
      </c>
      <c r="F219" s="13">
        <v>17844.993671622899</v>
      </c>
      <c r="G219" s="13">
        <v>13877.926563362</v>
      </c>
      <c r="H219" s="13">
        <v>12913.374021654099</v>
      </c>
      <c r="I219" s="13">
        <v>18480.645676755401</v>
      </c>
      <c r="J219" s="13">
        <v>12896.582781397099</v>
      </c>
      <c r="K219" s="13">
        <v>15504.5977580627</v>
      </c>
      <c r="L219" s="13">
        <v>18389.3715671955</v>
      </c>
      <c r="M219" s="13">
        <v>13793.98</v>
      </c>
      <c r="N219" s="13">
        <v>20379.767151703127</v>
      </c>
      <c r="O219" s="10">
        <f t="shared" si="3"/>
        <v>179225.33436829378</v>
      </c>
    </row>
    <row r="220" spans="1:15" s="1" customFormat="1" x14ac:dyDescent="0.25">
      <c r="A220" s="16">
        <v>311910</v>
      </c>
      <c r="B220" s="4" t="s">
        <v>209</v>
      </c>
      <c r="C220" s="13">
        <v>2508.4635898484034</v>
      </c>
      <c r="D220" s="13">
        <v>3466.5629350888116</v>
      </c>
      <c r="E220" s="13">
        <v>3962.4145086103576</v>
      </c>
      <c r="F220" s="13">
        <v>4941.5109795255203</v>
      </c>
      <c r="G220" s="13">
        <v>3842.9784704802</v>
      </c>
      <c r="H220" s="13">
        <v>3575.8813191509598</v>
      </c>
      <c r="I220" s="13">
        <v>5117.5312920188098</v>
      </c>
      <c r="J220" s="13">
        <v>3571.2316062053101</v>
      </c>
      <c r="K220" s="13">
        <v>4293.4248935279002</v>
      </c>
      <c r="L220" s="13">
        <v>5092.2563032551898</v>
      </c>
      <c r="M220" s="13">
        <v>3819.21</v>
      </c>
      <c r="N220" s="13">
        <v>5643.4227432906537</v>
      </c>
      <c r="O220" s="10">
        <f t="shared" si="3"/>
        <v>49834.888641002115</v>
      </c>
    </row>
    <row r="221" spans="1:15" s="1" customFormat="1" x14ac:dyDescent="0.25">
      <c r="A221" s="16">
        <v>311920</v>
      </c>
      <c r="B221" s="4" t="s">
        <v>210</v>
      </c>
      <c r="C221" s="13">
        <v>2716.242620040879</v>
      </c>
      <c r="D221" s="13">
        <v>3994.7055957568846</v>
      </c>
      <c r="E221" s="13">
        <v>4566.0261758294191</v>
      </c>
      <c r="F221" s="13">
        <v>5694.2319389370796</v>
      </c>
      <c r="G221" s="13">
        <v>13300.787919423499</v>
      </c>
      <c r="H221" s="13">
        <v>4120.5812759952596</v>
      </c>
      <c r="I221" s="13">
        <v>5897.0647343014698</v>
      </c>
      <c r="J221" s="13">
        <v>4115.22329053864</v>
      </c>
      <c r="K221" s="13">
        <v>4947.4254448588899</v>
      </c>
      <c r="L221" s="13">
        <v>5867.9397057686201</v>
      </c>
      <c r="M221" s="13">
        <v>4430.8900000000003</v>
      </c>
      <c r="N221" s="13">
        <v>6503.0631648733388</v>
      </c>
      <c r="O221" s="10">
        <f t="shared" si="3"/>
        <v>66154.181866323983</v>
      </c>
    </row>
    <row r="222" spans="1:15" s="1" customFormat="1" x14ac:dyDescent="0.25">
      <c r="A222" s="16">
        <v>311930</v>
      </c>
      <c r="B222" s="4" t="s">
        <v>211</v>
      </c>
      <c r="C222" s="13">
        <v>4875.1221935429803</v>
      </c>
      <c r="D222" s="13">
        <v>7647.3966867561503</v>
      </c>
      <c r="E222" s="13">
        <v>8741.3101857870661</v>
      </c>
      <c r="F222" s="13">
        <v>10901.2750819547</v>
      </c>
      <c r="G222" s="13">
        <v>8477.8452611587509</v>
      </c>
      <c r="H222" s="13">
        <v>7888.61262921464</v>
      </c>
      <c r="I222" s="13">
        <v>11289.5866438336</v>
      </c>
      <c r="J222" s="13">
        <v>7878.3550784204199</v>
      </c>
      <c r="K222" s="13">
        <v>9471.5575867351308</v>
      </c>
      <c r="L222" s="13">
        <v>11233.828474652701</v>
      </c>
      <c r="M222" s="13">
        <v>8002.04</v>
      </c>
      <c r="N222" s="13">
        <v>12449.735310368218</v>
      </c>
      <c r="O222" s="10">
        <f t="shared" si="3"/>
        <v>108856.66513242436</v>
      </c>
    </row>
    <row r="223" spans="1:15" s="1" customFormat="1" x14ac:dyDescent="0.25">
      <c r="A223" s="16">
        <v>311940</v>
      </c>
      <c r="B223" s="4" t="s">
        <v>212</v>
      </c>
      <c r="C223" s="13">
        <v>1912.1637793084901</v>
      </c>
      <c r="D223" s="13">
        <v>2681.061356088805</v>
      </c>
      <c r="E223" s="13">
        <v>3064.5845098074387</v>
      </c>
      <c r="F223" s="13">
        <v>3821.8461599888201</v>
      </c>
      <c r="G223" s="13">
        <v>2972.22298426113</v>
      </c>
      <c r="H223" s="13">
        <v>2765.6456385097599</v>
      </c>
      <c r="I223" s="13">
        <v>3957.9831751993102</v>
      </c>
      <c r="J223" s="13">
        <v>2762.04947376581</v>
      </c>
      <c r="K223" s="13">
        <v>3320.6056832652298</v>
      </c>
      <c r="L223" s="13">
        <v>3938.4350816809101</v>
      </c>
      <c r="M223" s="13">
        <v>2890.84</v>
      </c>
      <c r="N223" s="13">
        <v>4364.7163043862993</v>
      </c>
      <c r="O223" s="10">
        <f t="shared" si="3"/>
        <v>38452.154146262001</v>
      </c>
    </row>
    <row r="224" spans="1:15" s="1" customFormat="1" x14ac:dyDescent="0.25">
      <c r="A224" s="16">
        <v>311950</v>
      </c>
      <c r="B224" s="4" t="s">
        <v>213</v>
      </c>
      <c r="C224" s="13">
        <v>2667.4156037439348</v>
      </c>
      <c r="D224" s="13">
        <v>3813.7172494582005</v>
      </c>
      <c r="E224" s="13">
        <v>4359.1763714152275</v>
      </c>
      <c r="F224" s="13">
        <v>5436.2853514062499</v>
      </c>
      <c r="G224" s="13">
        <v>4227.7610332957502</v>
      </c>
      <c r="H224" s="13">
        <v>3933.9204778078201</v>
      </c>
      <c r="I224" s="13">
        <v>5629.9298966317901</v>
      </c>
      <c r="J224" s="13">
        <v>3928.8052070982299</v>
      </c>
      <c r="K224" s="13">
        <v>4723.3089135602304</v>
      </c>
      <c r="L224" s="13">
        <v>5602.1242210516002</v>
      </c>
      <c r="M224" s="13">
        <v>4322.22</v>
      </c>
      <c r="N224" s="13">
        <v>6208.4768238417746</v>
      </c>
      <c r="O224" s="10">
        <f t="shared" si="3"/>
        <v>54853.141149310803</v>
      </c>
    </row>
    <row r="225" spans="1:15" s="1" customFormat="1" x14ac:dyDescent="0.25">
      <c r="A225" s="16">
        <v>311960</v>
      </c>
      <c r="B225" s="4" t="s">
        <v>214</v>
      </c>
      <c r="C225" s="13">
        <v>9671.1928381214911</v>
      </c>
      <c r="D225" s="13">
        <v>15164.990106532547</v>
      </c>
      <c r="E225" s="13">
        <v>17331.227575221721</v>
      </c>
      <c r="F225" s="13">
        <v>21612.128092722502</v>
      </c>
      <c r="G225" s="13">
        <v>16807.600611578098</v>
      </c>
      <c r="H225" s="13">
        <v>15639.4279875271</v>
      </c>
      <c r="I225" s="13">
        <v>22381.968240055601</v>
      </c>
      <c r="J225" s="13">
        <v>15619.0920635168</v>
      </c>
      <c r="K225" s="13">
        <v>18777.667223622699</v>
      </c>
      <c r="L225" s="13">
        <v>22271.425878222399</v>
      </c>
      <c r="M225" s="13">
        <v>17193.23</v>
      </c>
      <c r="N225" s="13">
        <v>24682.000245417243</v>
      </c>
      <c r="O225" s="10">
        <f t="shared" si="3"/>
        <v>217151.95086253819</v>
      </c>
    </row>
    <row r="226" spans="1:15" s="1" customFormat="1" x14ac:dyDescent="0.25">
      <c r="A226" s="16">
        <v>311970</v>
      </c>
      <c r="B226" s="4" t="s">
        <v>215</v>
      </c>
      <c r="C226" s="13">
        <v>7828.7928745279114</v>
      </c>
      <c r="D226" s="13">
        <v>11662.519411908379</v>
      </c>
      <c r="E226" s="13">
        <v>13329.512435649036</v>
      </c>
      <c r="F226" s="13">
        <v>16622.5388048598</v>
      </c>
      <c r="G226" s="13">
        <v>12927.2319775219</v>
      </c>
      <c r="H226" s="13">
        <v>12028.7552198999</v>
      </c>
      <c r="I226" s="13">
        <v>17214.6460544412</v>
      </c>
      <c r="J226" s="13">
        <v>12013.1142481018</v>
      </c>
      <c r="K226" s="13">
        <v>14442.4695592342</v>
      </c>
      <c r="L226" s="13">
        <v>17129.624593747099</v>
      </c>
      <c r="M226" s="13">
        <v>13069.6</v>
      </c>
      <c r="N226" s="13">
        <v>18983.669960718111</v>
      </c>
      <c r="O226" s="10">
        <f t="shared" si="3"/>
        <v>167252.47514060934</v>
      </c>
    </row>
    <row r="227" spans="1:15" s="1" customFormat="1" x14ac:dyDescent="0.25">
      <c r="A227" s="16">
        <v>311980</v>
      </c>
      <c r="B227" s="4" t="s">
        <v>216</v>
      </c>
      <c r="C227" s="13">
        <v>7040.4466256581909</v>
      </c>
      <c r="D227" s="13">
        <v>10259.223333907879</v>
      </c>
      <c r="E227" s="13">
        <v>11725.848964962852</v>
      </c>
      <c r="F227" s="13">
        <v>14622.8094389498</v>
      </c>
      <c r="G227" s="13">
        <v>11372.056458977</v>
      </c>
      <c r="H227" s="13">
        <v>10581.6685064344</v>
      </c>
      <c r="I227" s="13">
        <v>15143.684834681701</v>
      </c>
      <c r="J227" s="13">
        <v>10567.909179250501</v>
      </c>
      <c r="K227" s="13">
        <v>12705.007500464901</v>
      </c>
      <c r="L227" s="13">
        <v>15068.891649805</v>
      </c>
      <c r="M227" s="13">
        <v>11313.59</v>
      </c>
      <c r="N227" s="13">
        <v>16699.891126519015</v>
      </c>
      <c r="O227" s="10">
        <f t="shared" si="3"/>
        <v>147101.02761961124</v>
      </c>
    </row>
    <row r="228" spans="1:15" s="1" customFormat="1" x14ac:dyDescent="0.25">
      <c r="A228" s="16">
        <v>311990</v>
      </c>
      <c r="B228" s="4" t="s">
        <v>217</v>
      </c>
      <c r="C228" s="13">
        <v>6537.1253754429636</v>
      </c>
      <c r="D228" s="13">
        <v>9264.9333188835571</v>
      </c>
      <c r="E228" s="13">
        <v>10589.108395605939</v>
      </c>
      <c r="F228" s="13">
        <v>13205.0635943333</v>
      </c>
      <c r="G228" s="13">
        <v>10269.4854477926</v>
      </c>
      <c r="H228" s="13">
        <v>9555.7290919367497</v>
      </c>
      <c r="I228" s="13">
        <v>13675.437823996899</v>
      </c>
      <c r="J228" s="13">
        <v>9543.3037921858995</v>
      </c>
      <c r="K228" s="13">
        <v>11473.201009051199</v>
      </c>
      <c r="L228" s="13">
        <v>13607.8961681445</v>
      </c>
      <c r="M228" s="13">
        <v>10535.71</v>
      </c>
      <c r="N228" s="13">
        <v>15080.76305478846</v>
      </c>
      <c r="O228" s="10">
        <f t="shared" si="3"/>
        <v>133337.75707216206</v>
      </c>
    </row>
    <row r="229" spans="1:15" s="1" customFormat="1" x14ac:dyDescent="0.25">
      <c r="A229" s="16">
        <v>311995</v>
      </c>
      <c r="B229" s="4" t="s">
        <v>218</v>
      </c>
      <c r="C229" s="13">
        <v>7855.3939877513931</v>
      </c>
      <c r="D229" s="13">
        <v>11372.260861015053</v>
      </c>
      <c r="E229" s="13">
        <v>12998.51260038325</v>
      </c>
      <c r="F229" s="13">
        <v>16210.1680815155</v>
      </c>
      <c r="G229" s="13">
        <v>12606.534154885299</v>
      </c>
      <c r="H229" s="13">
        <v>11730.346742759701</v>
      </c>
      <c r="I229" s="13">
        <v>16787.586377882599</v>
      </c>
      <c r="J229" s="13">
        <v>11715.0937910426</v>
      </c>
      <c r="K229" s="13">
        <v>14084.1818338189</v>
      </c>
      <c r="L229" s="13">
        <v>16704.674123348599</v>
      </c>
      <c r="M229" s="13">
        <v>11914.73</v>
      </c>
      <c r="N229" s="13">
        <v>18512.724468857185</v>
      </c>
      <c r="O229" s="10">
        <f t="shared" si="3"/>
        <v>162492.20702326013</v>
      </c>
    </row>
    <row r="230" spans="1:15" s="1" customFormat="1" x14ac:dyDescent="0.25">
      <c r="A230" s="16">
        <v>312000</v>
      </c>
      <c r="B230" s="4" t="s">
        <v>219</v>
      </c>
      <c r="C230" s="13">
        <v>6633.0322748997996</v>
      </c>
      <c r="D230" s="13">
        <v>9181.9063015958091</v>
      </c>
      <c r="E230" s="13">
        <v>10494.392942249184</v>
      </c>
      <c r="F230" s="13">
        <v>13087.0435099447</v>
      </c>
      <c r="G230" s="13">
        <v>10177.702054966199</v>
      </c>
      <c r="H230" s="13">
        <v>9470.3248872717195</v>
      </c>
      <c r="I230" s="13">
        <v>13553.2137760391</v>
      </c>
      <c r="J230" s="13">
        <v>9458.0106384760293</v>
      </c>
      <c r="K230" s="13">
        <v>11370.659424027899</v>
      </c>
      <c r="L230" s="13">
        <v>13486.2757728588</v>
      </c>
      <c r="M230" s="13">
        <v>10327.290000000001</v>
      </c>
      <c r="N230" s="13">
        <v>14945.978930830528</v>
      </c>
      <c r="O230" s="10">
        <f t="shared" si="3"/>
        <v>132185.83051315977</v>
      </c>
    </row>
    <row r="231" spans="1:15" s="1" customFormat="1" x14ac:dyDescent="0.25">
      <c r="A231" s="16">
        <v>312010</v>
      </c>
      <c r="B231" s="4" t="s">
        <v>220</v>
      </c>
      <c r="C231" s="13">
        <v>6763.3469636421178</v>
      </c>
      <c r="D231" s="13">
        <v>9322.5522308846757</v>
      </c>
      <c r="E231" s="13">
        <v>10655.270927602698</v>
      </c>
      <c r="F231" s="13">
        <v>13287.7344636545</v>
      </c>
      <c r="G231" s="13">
        <v>10333.778003703899</v>
      </c>
      <c r="H231" s="13">
        <v>9615.5531454435895</v>
      </c>
      <c r="I231" s="13">
        <v>13761.05349144</v>
      </c>
      <c r="J231" s="13">
        <v>9603.0500565685506</v>
      </c>
      <c r="K231" s="13">
        <v>11545.0294780729</v>
      </c>
      <c r="L231" s="13">
        <v>13693.088988142499</v>
      </c>
      <c r="M231" s="13">
        <v>10673.21</v>
      </c>
      <c r="N231" s="13">
        <v>15175.176821360701</v>
      </c>
      <c r="O231" s="10">
        <f t="shared" si="3"/>
        <v>134428.84457051614</v>
      </c>
    </row>
    <row r="232" spans="1:15" s="1" customFormat="1" x14ac:dyDescent="0.25">
      <c r="A232" s="16">
        <v>312015</v>
      </c>
      <c r="B232" s="4" t="s">
        <v>221</v>
      </c>
      <c r="C232" s="13">
        <v>3819.7919547366191</v>
      </c>
      <c r="D232" s="13">
        <v>5738.6495930965011</v>
      </c>
      <c r="E232" s="13">
        <v>6559.2960649086317</v>
      </c>
      <c r="F232" s="13">
        <v>8179.9638559346704</v>
      </c>
      <c r="G232" s="13">
        <v>6361.5005851270098</v>
      </c>
      <c r="H232" s="13">
        <v>5919.3594965108095</v>
      </c>
      <c r="I232" s="13">
        <v>8471.3402790714808</v>
      </c>
      <c r="J232" s="13">
        <v>5911.6625625176503</v>
      </c>
      <c r="K232" s="13">
        <v>7107.1501394499801</v>
      </c>
      <c r="L232" s="13">
        <v>8429.5011542770299</v>
      </c>
      <c r="M232" s="13">
        <v>6452.71</v>
      </c>
      <c r="N232" s="13">
        <v>9341.8782747113892</v>
      </c>
      <c r="O232" s="10">
        <f t="shared" si="3"/>
        <v>82292.803960341786</v>
      </c>
    </row>
    <row r="233" spans="1:15" s="1" customFormat="1" x14ac:dyDescent="0.25">
      <c r="A233" s="16">
        <v>312020</v>
      </c>
      <c r="B233" s="4" t="s">
        <v>222</v>
      </c>
      <c r="C233" s="13">
        <v>5361.5021341417378</v>
      </c>
      <c r="D233" s="13">
        <v>7250.2684253934431</v>
      </c>
      <c r="E233" s="13">
        <v>8287.2045024149465</v>
      </c>
      <c r="F233" s="13">
        <v>10334.8689143134</v>
      </c>
      <c r="G233" s="13">
        <v>8037.3551526045303</v>
      </c>
      <c r="H233" s="13">
        <v>7478.7377463472903</v>
      </c>
      <c r="I233" s="13">
        <v>10703.0046653846</v>
      </c>
      <c r="J233" s="13">
        <v>7469.0131552289904</v>
      </c>
      <c r="K233" s="13">
        <v>8979.4363812829506</v>
      </c>
      <c r="L233" s="13">
        <v>10650.1435674806</v>
      </c>
      <c r="M233" s="13">
        <v>7959.32</v>
      </c>
      <c r="N233" s="13">
        <v>11802.874570474758</v>
      </c>
      <c r="O233" s="10">
        <f t="shared" si="3"/>
        <v>104313.72921506723</v>
      </c>
    </row>
    <row r="234" spans="1:15" s="1" customFormat="1" x14ac:dyDescent="0.25">
      <c r="A234" s="16">
        <v>312030</v>
      </c>
      <c r="B234" s="4" t="s">
        <v>223</v>
      </c>
      <c r="C234" s="13">
        <v>3944.2629069624631</v>
      </c>
      <c r="D234" s="13">
        <v>5758.1817644105113</v>
      </c>
      <c r="E234" s="13">
        <v>6581.5506645497844</v>
      </c>
      <c r="F234" s="13">
        <v>8207.6789019413209</v>
      </c>
      <c r="G234" s="13">
        <v>6383.0543822455902</v>
      </c>
      <c r="H234" s="13">
        <v>5939.4152478154701</v>
      </c>
      <c r="I234" s="13">
        <v>8500.0425557205508</v>
      </c>
      <c r="J234" s="13">
        <v>5931.6922353599202</v>
      </c>
      <c r="K234" s="13">
        <v>7131.2303183554304</v>
      </c>
      <c r="L234" s="13">
        <v>8458.0616731764294</v>
      </c>
      <c r="M234" s="13">
        <v>6587.46</v>
      </c>
      <c r="N234" s="13">
        <v>9373.5300754689542</v>
      </c>
      <c r="O234" s="10">
        <f t="shared" si="3"/>
        <v>82796.160726006434</v>
      </c>
    </row>
    <row r="235" spans="1:15" s="1" customFormat="1" x14ac:dyDescent="0.25">
      <c r="A235" s="16">
        <v>312040</v>
      </c>
      <c r="B235" s="4" t="s">
        <v>224</v>
      </c>
      <c r="C235" s="13">
        <v>6005.3994407111741</v>
      </c>
      <c r="D235" s="13">
        <v>8872.5234947781082</v>
      </c>
      <c r="E235" s="13">
        <v>10141.135529948095</v>
      </c>
      <c r="F235" s="13">
        <v>12646.7016823298</v>
      </c>
      <c r="G235" s="13">
        <v>9835.2513004930806</v>
      </c>
      <c r="H235" s="13">
        <v>9151.6753644976106</v>
      </c>
      <c r="I235" s="13">
        <v>13097.186643580801</v>
      </c>
      <c r="J235" s="13">
        <v>9139.7754551832895</v>
      </c>
      <c r="K235" s="13">
        <v>10988.069043843299</v>
      </c>
      <c r="L235" s="13">
        <v>13032.500914005001</v>
      </c>
      <c r="M235" s="13">
        <v>9918.64</v>
      </c>
      <c r="N235" s="13">
        <v>14443.089208419646</v>
      </c>
      <c r="O235" s="10">
        <f t="shared" si="3"/>
        <v>127271.94807778989</v>
      </c>
    </row>
    <row r="236" spans="1:15" s="1" customFormat="1" x14ac:dyDescent="0.25">
      <c r="A236" s="16">
        <v>312050</v>
      </c>
      <c r="B236" s="4" t="s">
        <v>225</v>
      </c>
      <c r="C236" s="13">
        <v>3998.5914523286538</v>
      </c>
      <c r="D236" s="13">
        <v>5910.1579007110859</v>
      </c>
      <c r="E236" s="13">
        <v>19756.46966321225</v>
      </c>
      <c r="F236" s="13">
        <v>8424.5811729283705</v>
      </c>
      <c r="G236" s="13">
        <v>6551.73775885958</v>
      </c>
      <c r="H236" s="13">
        <v>6096.3746843355202</v>
      </c>
      <c r="I236" s="13">
        <v>8724.6710476302706</v>
      </c>
      <c r="J236" s="13">
        <v>6088.4475777675598</v>
      </c>
      <c r="K236" s="13">
        <v>7319.6855527112803</v>
      </c>
      <c r="L236" s="13">
        <v>8681.5807468364092</v>
      </c>
      <c r="M236" s="13">
        <v>6568.96</v>
      </c>
      <c r="N236" s="13">
        <v>9621.2420028999477</v>
      </c>
      <c r="O236" s="10">
        <f t="shared" si="3"/>
        <v>97742.499560220924</v>
      </c>
    </row>
    <row r="237" spans="1:15" s="1" customFormat="1" x14ac:dyDescent="0.25">
      <c r="A237" s="16">
        <v>312060</v>
      </c>
      <c r="B237" s="4" t="s">
        <v>226</v>
      </c>
      <c r="C237" s="13">
        <v>5325.2887555020798</v>
      </c>
      <c r="D237" s="13">
        <v>7961.4857147620005</v>
      </c>
      <c r="E237" s="13">
        <v>9099.8015294415236</v>
      </c>
      <c r="F237" s="13">
        <v>11348.066957069999</v>
      </c>
      <c r="G237" s="13">
        <v>8825.3121723864297</v>
      </c>
      <c r="H237" s="13">
        <v>8211.9296726033499</v>
      </c>
      <c r="I237" s="13">
        <v>11752.293579302401</v>
      </c>
      <c r="J237" s="13">
        <v>8201.2517131579407</v>
      </c>
      <c r="K237" s="13">
        <v>9859.7520816565993</v>
      </c>
      <c r="L237" s="13">
        <v>11694.250145620499</v>
      </c>
      <c r="M237" s="13">
        <v>8995.4</v>
      </c>
      <c r="N237" s="13">
        <v>12959.991270537097</v>
      </c>
      <c r="O237" s="10">
        <f t="shared" si="3"/>
        <v>114234.82359203992</v>
      </c>
    </row>
    <row r="238" spans="1:15" s="1" customFormat="1" x14ac:dyDescent="0.25">
      <c r="A238" s="16">
        <v>312070</v>
      </c>
      <c r="B238" s="4" t="s">
        <v>227</v>
      </c>
      <c r="C238" s="13">
        <v>7486.4892569718895</v>
      </c>
      <c r="D238" s="13">
        <v>11279.648840177269</v>
      </c>
      <c r="E238" s="13">
        <v>12892.483454399287</v>
      </c>
      <c r="F238" s="13">
        <v>16077.848837206</v>
      </c>
      <c r="G238" s="13">
        <v>12503.630405562801</v>
      </c>
      <c r="H238" s="13">
        <v>11634.595075739</v>
      </c>
      <c r="I238" s="13">
        <v>16650.5538232459</v>
      </c>
      <c r="J238" s="13">
        <v>11619.466629766501</v>
      </c>
      <c r="K238" s="13">
        <v>13969.2164437257</v>
      </c>
      <c r="L238" s="13">
        <v>16568.318359156601</v>
      </c>
      <c r="M238" s="13">
        <v>12429.56</v>
      </c>
      <c r="N238" s="13">
        <v>18361.610075748522</v>
      </c>
      <c r="O238" s="10">
        <f t="shared" si="3"/>
        <v>161473.42120169947</v>
      </c>
    </row>
    <row r="239" spans="1:15" s="1" customFormat="1" x14ac:dyDescent="0.25">
      <c r="A239" s="16">
        <v>312080</v>
      </c>
      <c r="B239" s="4" t="s">
        <v>228</v>
      </c>
      <c r="C239" s="13">
        <v>6027.5848212453711</v>
      </c>
      <c r="D239" s="13">
        <v>4380.3994103969071</v>
      </c>
      <c r="E239" s="13">
        <v>5025.1903125502631</v>
      </c>
      <c r="F239" s="13">
        <v>6266.8749705067903</v>
      </c>
      <c r="G239" s="13">
        <v>4873.7047612836204</v>
      </c>
      <c r="H239" s="13">
        <v>4534.9694110447299</v>
      </c>
      <c r="I239" s="13">
        <v>6490.1057384309097</v>
      </c>
      <c r="J239" s="13">
        <v>4529.0725973373701</v>
      </c>
      <c r="K239" s="13">
        <v>5444.9655407998898</v>
      </c>
      <c r="L239" s="13">
        <v>6458.0517381223299</v>
      </c>
      <c r="M239" s="13">
        <v>4866.6400000000003</v>
      </c>
      <c r="N239" s="13">
        <v>7157.0466775149853</v>
      </c>
      <c r="O239" s="10">
        <f t="shared" si="3"/>
        <v>66054.605979233165</v>
      </c>
    </row>
    <row r="240" spans="1:15" s="1" customFormat="1" ht="13.5" customHeight="1" x14ac:dyDescent="0.25">
      <c r="A240" s="16">
        <v>312083</v>
      </c>
      <c r="B240" s="4" t="s">
        <v>229</v>
      </c>
      <c r="C240" s="13">
        <v>4258.9290190358706</v>
      </c>
      <c r="D240" s="13">
        <v>5874.6618225352659</v>
      </c>
      <c r="E240" s="13">
        <v>6714.6502786575793</v>
      </c>
      <c r="F240" s="13">
        <v>8373.6449753356192</v>
      </c>
      <c r="G240" s="13">
        <v>6512.1250348308204</v>
      </c>
      <c r="H240" s="13">
        <v>6059.5151492266996</v>
      </c>
      <c r="I240" s="13">
        <v>8671.9204646289709</v>
      </c>
      <c r="J240" s="13">
        <v>6051.6359710551997</v>
      </c>
      <c r="K240" s="13">
        <v>7275.4297087735804</v>
      </c>
      <c r="L240" s="13">
        <v>8629.0906938282897</v>
      </c>
      <c r="M240" s="13">
        <v>6644.39</v>
      </c>
      <c r="N240" s="13">
        <v>9563.0706263427237</v>
      </c>
      <c r="O240" s="10">
        <f t="shared" si="3"/>
        <v>84629.063744250627</v>
      </c>
    </row>
    <row r="241" spans="1:15" s="1" customFormat="1" x14ac:dyDescent="0.25">
      <c r="A241" s="16">
        <v>312087</v>
      </c>
      <c r="B241" s="4" t="s">
        <v>230</v>
      </c>
      <c r="C241" s="13">
        <v>4057.8332753140417</v>
      </c>
      <c r="D241" s="13">
        <v>6294.126006017611</v>
      </c>
      <c r="E241" s="13">
        <v>7194.1599361129629</v>
      </c>
      <c r="F241" s="13">
        <v>8971.6643277484509</v>
      </c>
      <c r="G241" s="13">
        <v>6977.2004957121599</v>
      </c>
      <c r="H241" s="13">
        <v>6492.2666375152303</v>
      </c>
      <c r="I241" s="13">
        <v>9291.2417131065595</v>
      </c>
      <c r="J241" s="13">
        <v>6483.8247532531896</v>
      </c>
      <c r="K241" s="13">
        <v>7795.0179855372899</v>
      </c>
      <c r="L241" s="13">
        <v>9245.3531749621907</v>
      </c>
      <c r="M241" s="13">
        <v>7153.91</v>
      </c>
      <c r="N241" s="13">
        <v>10246.035012806266</v>
      </c>
      <c r="O241" s="10">
        <f t="shared" si="3"/>
        <v>90202.633318085966</v>
      </c>
    </row>
    <row r="242" spans="1:15" s="1" customFormat="1" x14ac:dyDescent="0.25">
      <c r="A242" s="16">
        <v>312090</v>
      </c>
      <c r="B242" s="4" t="s">
        <v>231</v>
      </c>
      <c r="C242" s="13">
        <v>3631.6520355936905</v>
      </c>
      <c r="D242" s="13">
        <v>5244.7345566675694</v>
      </c>
      <c r="E242" s="13">
        <v>5994.9757013359504</v>
      </c>
      <c r="F242" s="13">
        <v>7476.3328108077303</v>
      </c>
      <c r="G242" s="13">
        <v>5814.2916506962001</v>
      </c>
      <c r="H242" s="13">
        <v>5410.1830279631904</v>
      </c>
      <c r="I242" s="13">
        <v>7742.6453704913602</v>
      </c>
      <c r="J242" s="13">
        <v>5403.1481753441403</v>
      </c>
      <c r="K242" s="13">
        <v>6495.8012913903203</v>
      </c>
      <c r="L242" s="13">
        <v>7704.4051988982701</v>
      </c>
      <c r="M242" s="13">
        <v>5672.65</v>
      </c>
      <c r="N242" s="13">
        <v>8538.3006929944622</v>
      </c>
      <c r="O242" s="10">
        <f t="shared" si="3"/>
        <v>75129.120512182883</v>
      </c>
    </row>
    <row r="243" spans="1:15" s="1" customFormat="1" x14ac:dyDescent="0.25">
      <c r="A243" s="16">
        <v>312100</v>
      </c>
      <c r="B243" s="4" t="s">
        <v>232</v>
      </c>
      <c r="C243" s="13">
        <v>4557.2373923590876</v>
      </c>
      <c r="D243" s="13">
        <v>6312.1313463048191</v>
      </c>
      <c r="E243" s="13">
        <v>7214.6522035703238</v>
      </c>
      <c r="F243" s="13">
        <v>8997.1725436873894</v>
      </c>
      <c r="G243" s="13">
        <v>6997.0380565472697</v>
      </c>
      <c r="H243" s="13">
        <v>6510.7254354899496</v>
      </c>
      <c r="I243" s="13">
        <v>9317.6585507523705</v>
      </c>
      <c r="J243" s="13">
        <v>6502.2595492814698</v>
      </c>
      <c r="K243" s="13">
        <v>7817.1807632292803</v>
      </c>
      <c r="L243" s="13">
        <v>9271.6395424190505</v>
      </c>
      <c r="M243" s="13">
        <v>7150.7</v>
      </c>
      <c r="N243" s="13">
        <v>10275.166516625048</v>
      </c>
      <c r="O243" s="10">
        <f t="shared" si="3"/>
        <v>90923.561900266053</v>
      </c>
    </row>
    <row r="244" spans="1:15" s="1" customFormat="1" x14ac:dyDescent="0.25">
      <c r="A244" s="16">
        <v>312110</v>
      </c>
      <c r="B244" s="4" t="s">
        <v>233</v>
      </c>
      <c r="C244" s="13">
        <v>4260.4698302111947</v>
      </c>
      <c r="D244" s="13">
        <v>6176.4682318282312</v>
      </c>
      <c r="E244" s="13">
        <v>7059.7542564549522</v>
      </c>
      <c r="F244" s="13">
        <v>8804.0914066527403</v>
      </c>
      <c r="G244" s="13">
        <v>6846.88020892649</v>
      </c>
      <c r="H244" s="13">
        <v>6371.0039547802298</v>
      </c>
      <c r="I244" s="13">
        <v>9117.6997193812695</v>
      </c>
      <c r="J244" s="13">
        <v>6362.7197481968997</v>
      </c>
      <c r="K244" s="13">
        <v>7649.4224877443103</v>
      </c>
      <c r="L244" s="13">
        <v>9072.6682882463392</v>
      </c>
      <c r="M244" s="13">
        <v>6931.4</v>
      </c>
      <c r="N244" s="13">
        <v>10054.659371228317</v>
      </c>
      <c r="O244" s="10">
        <f t="shared" si="3"/>
        <v>88707.237503650977</v>
      </c>
    </row>
    <row r="245" spans="1:15" s="1" customFormat="1" x14ac:dyDescent="0.25">
      <c r="A245" s="16">
        <v>312120</v>
      </c>
      <c r="B245" s="4" t="s">
        <v>234</v>
      </c>
      <c r="C245" s="13">
        <v>9701.7922819511605</v>
      </c>
      <c r="D245" s="13">
        <v>13654.059669030999</v>
      </c>
      <c r="E245" s="13">
        <v>15606.64042905383</v>
      </c>
      <c r="F245" s="13">
        <v>19462.7229688361</v>
      </c>
      <c r="G245" s="13">
        <v>15136.023304624799</v>
      </c>
      <c r="H245" s="13">
        <v>14084.029717314101</v>
      </c>
      <c r="I245" s="13">
        <v>20155.999700009899</v>
      </c>
      <c r="J245" s="13">
        <v>14065.716275267599</v>
      </c>
      <c r="K245" s="13">
        <v>16910.159592170301</v>
      </c>
      <c r="L245" s="13">
        <v>20056.4511800562</v>
      </c>
      <c r="M245" s="13">
        <v>15049.98</v>
      </c>
      <c r="N245" s="13">
        <v>22227.285116594372</v>
      </c>
      <c r="O245" s="10">
        <f t="shared" si="3"/>
        <v>196110.86023490937</v>
      </c>
    </row>
    <row r="246" spans="1:15" s="1" customFormat="1" x14ac:dyDescent="0.25">
      <c r="A246" s="16">
        <v>312125</v>
      </c>
      <c r="B246" s="4" t="s">
        <v>235</v>
      </c>
      <c r="C246" s="13">
        <v>6579.7155799326438</v>
      </c>
      <c r="D246" s="13">
        <v>8372.5076828273559</v>
      </c>
      <c r="E246" s="13">
        <v>9570.0668028815526</v>
      </c>
      <c r="F246" s="13">
        <v>11934.775146620699</v>
      </c>
      <c r="G246" s="13">
        <v>9281.5910211515093</v>
      </c>
      <c r="H246" s="13">
        <v>8636.4959365457307</v>
      </c>
      <c r="I246" s="13">
        <v>12359.900752847199</v>
      </c>
      <c r="J246" s="13">
        <v>8625.2659142443299</v>
      </c>
      <c r="K246" s="13">
        <v>10369.5126704099</v>
      </c>
      <c r="L246" s="13">
        <v>12298.856406497</v>
      </c>
      <c r="M246" s="13">
        <v>8676.9599999999991</v>
      </c>
      <c r="N246" s="13">
        <v>13630.037811828706</v>
      </c>
      <c r="O246" s="10">
        <f t="shared" si="3"/>
        <v>120335.68572578662</v>
      </c>
    </row>
    <row r="247" spans="1:15" s="1" customFormat="1" x14ac:dyDescent="0.25">
      <c r="A247" s="16">
        <v>312130</v>
      </c>
      <c r="B247" s="4" t="s">
        <v>236</v>
      </c>
      <c r="C247" s="13">
        <v>4660.3694460140423</v>
      </c>
      <c r="D247" s="13">
        <v>6767.4818023045264</v>
      </c>
      <c r="E247" s="13">
        <v>7735.1273029962504</v>
      </c>
      <c r="F247" s="13">
        <v>9646.2506878795593</v>
      </c>
      <c r="G247" s="13">
        <v>7501.8215820974301</v>
      </c>
      <c r="H247" s="13">
        <v>6980.42517310114</v>
      </c>
      <c r="I247" s="13">
        <v>9989.8573433143592</v>
      </c>
      <c r="J247" s="13">
        <v>6971.3485370506896</v>
      </c>
      <c r="K247" s="13">
        <v>8381.1313997180205</v>
      </c>
      <c r="L247" s="13">
        <v>9940.5184105957305</v>
      </c>
      <c r="M247" s="13">
        <v>7447.94</v>
      </c>
      <c r="N247" s="13">
        <v>11016.442287595539</v>
      </c>
      <c r="O247" s="10">
        <f t="shared" si="3"/>
        <v>97038.71397266729</v>
      </c>
    </row>
    <row r="248" spans="1:15" s="1" customFormat="1" x14ac:dyDescent="0.25">
      <c r="A248" s="16">
        <v>312140</v>
      </c>
      <c r="B248" s="4" t="s">
        <v>237</v>
      </c>
      <c r="C248" s="13">
        <v>5637.6160317961721</v>
      </c>
      <c r="D248" s="13">
        <v>8366.2205272509345</v>
      </c>
      <c r="E248" s="13">
        <v>9562.5204120092003</v>
      </c>
      <c r="F248" s="13">
        <v>11925.1705809327</v>
      </c>
      <c r="G248" s="13">
        <v>9274.1216177017795</v>
      </c>
      <c r="H248" s="13">
        <v>8629.5456763591901</v>
      </c>
      <c r="I248" s="13">
        <v>12349.954065354499</v>
      </c>
      <c r="J248" s="13">
        <v>8618.3246914703595</v>
      </c>
      <c r="K248" s="13">
        <v>10361.167756964</v>
      </c>
      <c r="L248" s="13">
        <v>12288.958844725399</v>
      </c>
      <c r="M248" s="13">
        <v>9490.2099999999991</v>
      </c>
      <c r="N248" s="13">
        <v>13619.068975643222</v>
      </c>
      <c r="O248" s="10">
        <f t="shared" si="3"/>
        <v>120122.87918020747</v>
      </c>
    </row>
    <row r="249" spans="1:15" s="1" customFormat="1" x14ac:dyDescent="0.25">
      <c r="A249" s="16">
        <v>312150</v>
      </c>
      <c r="B249" s="4" t="s">
        <v>238</v>
      </c>
      <c r="C249" s="13">
        <v>8723.9861183728844</v>
      </c>
      <c r="D249" s="13">
        <v>12633.536881274358</v>
      </c>
      <c r="E249" s="13">
        <v>14439.106384416758</v>
      </c>
      <c r="F249" s="13">
        <v>18006.139945356401</v>
      </c>
      <c r="G249" s="13">
        <v>14003.2488915167</v>
      </c>
      <c r="H249" s="13">
        <v>13029.9861170804</v>
      </c>
      <c r="I249" s="13">
        <v>18647.5321011386</v>
      </c>
      <c r="J249" s="13">
        <v>13013.0432462961</v>
      </c>
      <c r="K249" s="13">
        <v>15644.609472296101</v>
      </c>
      <c r="L249" s="13">
        <v>18555.4337557781</v>
      </c>
      <c r="M249" s="13">
        <v>14416.14</v>
      </c>
      <c r="N249" s="13">
        <v>20563.80327950939</v>
      </c>
      <c r="O249" s="10">
        <f t="shared" si="3"/>
        <v>181676.56619303577</v>
      </c>
    </row>
    <row r="250" spans="1:15" s="1" customFormat="1" x14ac:dyDescent="0.25">
      <c r="A250" s="16">
        <v>312160</v>
      </c>
      <c r="B250" s="4" t="s">
        <v>239</v>
      </c>
      <c r="C250" s="13">
        <v>2742.771397406003</v>
      </c>
      <c r="D250" s="13">
        <v>3993.8265603630384</v>
      </c>
      <c r="E250" s="13">
        <v>4565.1153747571516</v>
      </c>
      <c r="F250" s="13">
        <v>5693.1466355931398</v>
      </c>
      <c r="G250" s="13">
        <v>4427.5202545380198</v>
      </c>
      <c r="H250" s="13">
        <v>4119.7959056967202</v>
      </c>
      <c r="I250" s="13">
        <v>5895.9407716416699</v>
      </c>
      <c r="J250" s="13">
        <v>4114.43894145589</v>
      </c>
      <c r="K250" s="13">
        <v>4946.4824805685603</v>
      </c>
      <c r="L250" s="13">
        <v>5866.8212942509599</v>
      </c>
      <c r="M250" s="13">
        <v>4394.29</v>
      </c>
      <c r="N250" s="13">
        <v>6501.8237007499229</v>
      </c>
      <c r="O250" s="10">
        <f t="shared" si="3"/>
        <v>57261.973317021067</v>
      </c>
    </row>
    <row r="251" spans="1:15" s="1" customFormat="1" x14ac:dyDescent="0.25">
      <c r="A251" s="16">
        <v>312170</v>
      </c>
      <c r="B251" s="4" t="s">
        <v>240</v>
      </c>
      <c r="C251" s="13">
        <v>6329.94596172827</v>
      </c>
      <c r="D251" s="13">
        <v>8620.3902176359406</v>
      </c>
      <c r="E251" s="13">
        <v>9852.4332534723253</v>
      </c>
      <c r="F251" s="13">
        <v>12286.3905221613</v>
      </c>
      <c r="G251" s="13">
        <v>9555.0398354293393</v>
      </c>
      <c r="H251" s="13">
        <v>8890.9393361721195</v>
      </c>
      <c r="I251" s="13">
        <v>12724.040930727801</v>
      </c>
      <c r="J251" s="13">
        <v>8879.3784615119403</v>
      </c>
      <c r="K251" s="13">
        <v>10675.0131969792</v>
      </c>
      <c r="L251" s="13">
        <v>12661.198131495001</v>
      </c>
      <c r="M251" s="13">
        <v>9810.25</v>
      </c>
      <c r="N251" s="13">
        <v>14031.59802598949</v>
      </c>
      <c r="O251" s="10">
        <f t="shared" si="3"/>
        <v>124316.6178733027</v>
      </c>
    </row>
    <row r="252" spans="1:15" s="1" customFormat="1" x14ac:dyDescent="0.25">
      <c r="A252" s="16">
        <v>312180</v>
      </c>
      <c r="B252" s="4" t="s">
        <v>241</v>
      </c>
      <c r="C252" s="13">
        <v>3207.2746940906472</v>
      </c>
      <c r="D252" s="13">
        <v>4171.2645650737522</v>
      </c>
      <c r="E252" s="13">
        <v>4767.8251916312265</v>
      </c>
      <c r="F252" s="13">
        <v>5945.8868516045304</v>
      </c>
      <c r="G252" s="13">
        <v>4624.0745499307905</v>
      </c>
      <c r="H252" s="13">
        <v>4302.6891585454896</v>
      </c>
      <c r="I252" s="13">
        <v>6157.6837829491296</v>
      </c>
      <c r="J252" s="13">
        <v>4297.0943784909996</v>
      </c>
      <c r="K252" s="13">
        <v>5166.0754632645403</v>
      </c>
      <c r="L252" s="13">
        <v>6127.2715823111703</v>
      </c>
      <c r="M252" s="13">
        <v>4602.54</v>
      </c>
      <c r="N252" s="13">
        <v>6790.4641366596379</v>
      </c>
      <c r="O252" s="10">
        <f t="shared" si="3"/>
        <v>60160.144354551921</v>
      </c>
    </row>
    <row r="253" spans="1:15" s="1" customFormat="1" x14ac:dyDescent="0.25">
      <c r="A253" s="16">
        <v>312190</v>
      </c>
      <c r="B253" s="4" t="s">
        <v>242</v>
      </c>
      <c r="C253" s="13">
        <v>7511.7623671608699</v>
      </c>
      <c r="D253" s="13">
        <v>11119.17957213382</v>
      </c>
      <c r="E253" s="13">
        <v>12708.583699481822</v>
      </c>
      <c r="F253" s="13">
        <v>15848.2509932991</v>
      </c>
      <c r="G253" s="13">
        <v>12325.0737708293</v>
      </c>
      <c r="H253" s="13">
        <v>11468.448598609701</v>
      </c>
      <c r="I253" s="13">
        <v>16412.777532625099</v>
      </c>
      <c r="J253" s="13">
        <v>11453.5361926443</v>
      </c>
      <c r="K253" s="13">
        <v>13769.730678619801</v>
      </c>
      <c r="L253" s="13">
        <v>16331.716422483199</v>
      </c>
      <c r="M253" s="13">
        <v>12664.65</v>
      </c>
      <c r="N253" s="13">
        <v>18099.399246007724</v>
      </c>
      <c r="O253" s="10">
        <f t="shared" si="3"/>
        <v>159713.10907389474</v>
      </c>
    </row>
    <row r="254" spans="1:15" s="1" customFormat="1" x14ac:dyDescent="0.25">
      <c r="A254" s="16">
        <v>312200</v>
      </c>
      <c r="B254" s="4" t="s">
        <v>243</v>
      </c>
      <c r="C254" s="13">
        <v>3942.0366715543742</v>
      </c>
      <c r="D254" s="13">
        <v>5902.7528825367326</v>
      </c>
      <c r="E254" s="13">
        <v>6746.9753040400383</v>
      </c>
      <c r="F254" s="13">
        <v>8414.0729912551506</v>
      </c>
      <c r="G254" s="13">
        <v>6543.5656195885404</v>
      </c>
      <c r="H254" s="13">
        <v>6088.7705303228804</v>
      </c>
      <c r="I254" s="13">
        <v>8713.7885566760506</v>
      </c>
      <c r="J254" s="13">
        <v>6080.8533114246102</v>
      </c>
      <c r="K254" s="13">
        <v>7310.5555337821597</v>
      </c>
      <c r="L254" s="13">
        <v>8670.7520034453901</v>
      </c>
      <c r="M254" s="13">
        <v>6546.29</v>
      </c>
      <c r="N254" s="13">
        <v>9609.2411975408249</v>
      </c>
      <c r="O254" s="10">
        <f t="shared" si="3"/>
        <v>84569.654602166731</v>
      </c>
    </row>
    <row r="255" spans="1:15" s="1" customFormat="1" x14ac:dyDescent="0.25">
      <c r="A255" s="16">
        <v>312210</v>
      </c>
      <c r="B255" s="4" t="s">
        <v>244</v>
      </c>
      <c r="C255" s="13">
        <v>5173.2821207401439</v>
      </c>
      <c r="D255" s="13">
        <v>6694.1535093176008</v>
      </c>
      <c r="E255" s="13">
        <v>7651.150476491528</v>
      </c>
      <c r="F255" s="13">
        <v>9541.4375989690507</v>
      </c>
      <c r="G255" s="13">
        <v>7420.3091771313102</v>
      </c>
      <c r="H255" s="13">
        <v>6904.5780955188902</v>
      </c>
      <c r="I255" s="13">
        <v>9881.3107338794998</v>
      </c>
      <c r="J255" s="13">
        <v>6895.6000833060498</v>
      </c>
      <c r="K255" s="13">
        <v>8290.0646942183394</v>
      </c>
      <c r="L255" s="13">
        <v>9832.5079022958198</v>
      </c>
      <c r="M255" s="13">
        <v>7528.3</v>
      </c>
      <c r="N255" s="13">
        <v>10896.741132988594</v>
      </c>
      <c r="O255" s="10">
        <f t="shared" si="3"/>
        <v>96709.435524856832</v>
      </c>
    </row>
    <row r="256" spans="1:15" s="1" customFormat="1" x14ac:dyDescent="0.25">
      <c r="A256" s="16">
        <v>312220</v>
      </c>
      <c r="B256" s="4" t="s">
        <v>245</v>
      </c>
      <c r="C256" s="13">
        <v>4001.4573101817077</v>
      </c>
      <c r="D256" s="13">
        <v>5944.5487704642892</v>
      </c>
      <c r="E256" s="13">
        <v>6794.608382734049</v>
      </c>
      <c r="F256" s="13">
        <v>8473.3994031572092</v>
      </c>
      <c r="G256" s="13">
        <v>6589.7033545070899</v>
      </c>
      <c r="H256" s="13">
        <v>6131.70157083494</v>
      </c>
      <c r="I256" s="13">
        <v>8775.2282196880096</v>
      </c>
      <c r="J256" s="13">
        <v>6123.7285287711302</v>
      </c>
      <c r="K256" s="13">
        <v>7362.10120367126</v>
      </c>
      <c r="L256" s="13">
        <v>8731.8882219440493</v>
      </c>
      <c r="M256" s="13">
        <v>6755.77</v>
      </c>
      <c r="N256" s="13">
        <v>9676.9945676321022</v>
      </c>
      <c r="O256" s="10">
        <f t="shared" si="3"/>
        <v>85361.129533585859</v>
      </c>
    </row>
    <row r="257" spans="1:15" s="1" customFormat="1" x14ac:dyDescent="0.25">
      <c r="A257" s="16">
        <v>312230</v>
      </c>
      <c r="B257" s="4" t="s">
        <v>246</v>
      </c>
      <c r="C257" s="13">
        <v>3365.5768823955368</v>
      </c>
      <c r="D257" s="13">
        <v>5065.7272281616424</v>
      </c>
      <c r="E257" s="13">
        <v>5790.3819675473032</v>
      </c>
      <c r="F257" s="13">
        <v>7221.1947259281797</v>
      </c>
      <c r="G257" s="13">
        <v>5615.8725494831997</v>
      </c>
      <c r="H257" s="13">
        <v>5225.5545782228401</v>
      </c>
      <c r="I257" s="13">
        <v>7478.4190764354098</v>
      </c>
      <c r="J257" s="13">
        <v>5218.7597976912703</v>
      </c>
      <c r="K257" s="13">
        <v>6274.1249236866797</v>
      </c>
      <c r="L257" s="13">
        <v>7441.4838927812698</v>
      </c>
      <c r="M257" s="13">
        <v>5204.51</v>
      </c>
      <c r="N257" s="13">
        <v>8246.9217854387207</v>
      </c>
      <c r="O257" s="10">
        <f t="shared" si="3"/>
        <v>72148.527407772053</v>
      </c>
    </row>
    <row r="258" spans="1:15" s="1" customFormat="1" x14ac:dyDescent="0.25">
      <c r="A258" s="16">
        <v>312235</v>
      </c>
      <c r="B258" s="4" t="s">
        <v>247</v>
      </c>
      <c r="C258" s="13">
        <v>3503.948923235047</v>
      </c>
      <c r="D258" s="13">
        <v>4967.4467835689302</v>
      </c>
      <c r="E258" s="13">
        <v>5677.9070651302136</v>
      </c>
      <c r="F258" s="13">
        <v>7080.8543159562796</v>
      </c>
      <c r="G258" s="13">
        <v>5506.73079581817</v>
      </c>
      <c r="H258" s="13">
        <v>5123.9984646333296</v>
      </c>
      <c r="I258" s="13">
        <v>7333.0796362233496</v>
      </c>
      <c r="J258" s="13">
        <v>5117.3357373591098</v>
      </c>
      <c r="K258" s="13">
        <v>6152.1903550420302</v>
      </c>
      <c r="L258" s="13">
        <v>7296.8622699129</v>
      </c>
      <c r="M258" s="13">
        <v>5489.19</v>
      </c>
      <c r="N258" s="13">
        <v>8086.6468685722584</v>
      </c>
      <c r="O258" s="10">
        <f t="shared" si="3"/>
        <v>71336.191215451632</v>
      </c>
    </row>
    <row r="259" spans="1:15" s="1" customFormat="1" ht="13.5" customHeight="1" x14ac:dyDescent="0.25">
      <c r="A259" s="16">
        <v>312240</v>
      </c>
      <c r="B259" s="4" t="s">
        <v>248</v>
      </c>
      <c r="C259" s="13">
        <v>5438.8803108781867</v>
      </c>
      <c r="D259" s="13">
        <v>7788.1288083767831</v>
      </c>
      <c r="E259" s="13">
        <v>8901.7675960430588</v>
      </c>
      <c r="F259" s="13">
        <v>11101.1635918354</v>
      </c>
      <c r="G259" s="13">
        <v>8633.2971549520407</v>
      </c>
      <c r="H259" s="13">
        <v>8033.2602059086103</v>
      </c>
      <c r="I259" s="13">
        <v>11496.5953317567</v>
      </c>
      <c r="J259" s="13">
        <v>8022.8145700942596</v>
      </c>
      <c r="K259" s="13">
        <v>9645.2304385829793</v>
      </c>
      <c r="L259" s="13">
        <v>11439.814766822299</v>
      </c>
      <c r="M259" s="13">
        <v>8630.5</v>
      </c>
      <c r="N259" s="13">
        <v>12678.016774773883</v>
      </c>
      <c r="O259" s="10">
        <f t="shared" si="3"/>
        <v>111809.46955002419</v>
      </c>
    </row>
    <row r="260" spans="1:15" s="1" customFormat="1" x14ac:dyDescent="0.25">
      <c r="A260" s="16">
        <v>312245</v>
      </c>
      <c r="B260" s="4" t="s">
        <v>249</v>
      </c>
      <c r="C260" s="13">
        <v>2437.2335240855568</v>
      </c>
      <c r="D260" s="13">
        <v>3489.4707611800504</v>
      </c>
      <c r="E260" s="13">
        <v>3988.5212469656376</v>
      </c>
      <c r="F260" s="13">
        <v>4974.0268481856301</v>
      </c>
      <c r="G260" s="13">
        <v>3868.2658337436901</v>
      </c>
      <c r="H260" s="13">
        <v>3599.4111438947298</v>
      </c>
      <c r="I260" s="13">
        <v>5151.2054002105597</v>
      </c>
      <c r="J260" s="13">
        <v>3594.7308351543802</v>
      </c>
      <c r="K260" s="13">
        <v>4321.6762604718297</v>
      </c>
      <c r="L260" s="13">
        <v>5125.7640983053898</v>
      </c>
      <c r="M260" s="13">
        <v>3948.59</v>
      </c>
      <c r="N260" s="13">
        <v>5680.5572945391768</v>
      </c>
      <c r="O260" s="10">
        <f t="shared" si="3"/>
        <v>50179.453246736623</v>
      </c>
    </row>
    <row r="261" spans="1:15" s="1" customFormat="1" x14ac:dyDescent="0.25">
      <c r="A261" s="16">
        <v>312247</v>
      </c>
      <c r="B261" s="4" t="s">
        <v>250</v>
      </c>
      <c r="C261" s="13">
        <v>7454.3735813865287</v>
      </c>
      <c r="D261" s="13">
        <v>10418.69476601643</v>
      </c>
      <c r="E261" s="13">
        <v>11908.058665738838</v>
      </c>
      <c r="F261" s="13">
        <v>14850.0042784542</v>
      </c>
      <c r="G261" s="13">
        <v>11548.7442940212</v>
      </c>
      <c r="H261" s="13">
        <v>10746.0760703875</v>
      </c>
      <c r="I261" s="13">
        <v>15378.9725240881</v>
      </c>
      <c r="J261" s="13">
        <v>10732.1029643026</v>
      </c>
      <c r="K261" s="13">
        <v>12902.4054185615</v>
      </c>
      <c r="L261" s="13">
        <v>15303.0172762231</v>
      </c>
      <c r="M261" s="13">
        <v>11672.86</v>
      </c>
      <c r="N261" s="13">
        <v>16959.357619607854</v>
      </c>
      <c r="O261" s="10">
        <f t="shared" si="3"/>
        <v>149874.66745878782</v>
      </c>
    </row>
    <row r="262" spans="1:15" s="1" customFormat="1" x14ac:dyDescent="0.25">
      <c r="A262" s="16">
        <v>312250</v>
      </c>
      <c r="B262" s="4" t="s">
        <v>251</v>
      </c>
      <c r="C262" s="13">
        <v>4335.5413129810304</v>
      </c>
      <c r="D262" s="13">
        <v>6375.208111237127</v>
      </c>
      <c r="E262" s="13">
        <v>7286.6650259249682</v>
      </c>
      <c r="F262" s="13">
        <v>9086.93284991562</v>
      </c>
      <c r="G262" s="13">
        <v>7066.8440178752999</v>
      </c>
      <c r="H262" s="13">
        <v>6575.6796981785701</v>
      </c>
      <c r="I262" s="13">
        <v>9410.6161861411001</v>
      </c>
      <c r="J262" s="13">
        <v>6567.1293520428299</v>
      </c>
      <c r="K262" s="13">
        <v>7895.1688795782602</v>
      </c>
      <c r="L262" s="13">
        <v>9364.1380690977603</v>
      </c>
      <c r="M262" s="13">
        <v>7232.64</v>
      </c>
      <c r="N262" s="13">
        <v>10377.676731762065</v>
      </c>
      <c r="O262" s="10">
        <f t="shared" si="3"/>
        <v>91574.240234734651</v>
      </c>
    </row>
    <row r="263" spans="1:15" s="1" customFormat="1" x14ac:dyDescent="0.25">
      <c r="A263" s="16">
        <v>312260</v>
      </c>
      <c r="B263" s="4" t="s">
        <v>252</v>
      </c>
      <c r="C263" s="13">
        <v>5668.36186724851</v>
      </c>
      <c r="D263" s="13">
        <v>8408.4424117670242</v>
      </c>
      <c r="E263" s="13">
        <v>9610.4934340341824</v>
      </c>
      <c r="F263" s="13">
        <v>11984.8426042217</v>
      </c>
      <c r="G263" s="13">
        <v>9320.5281321747407</v>
      </c>
      <c r="H263" s="13">
        <v>8672.7268155369002</v>
      </c>
      <c r="I263" s="13">
        <v>12411.751650689201</v>
      </c>
      <c r="J263" s="13">
        <v>8661.44968227961</v>
      </c>
      <c r="K263" s="13">
        <v>10413.013710822501</v>
      </c>
      <c r="L263" s="13">
        <v>12350.4512178033</v>
      </c>
      <c r="M263" s="13">
        <v>9587.85</v>
      </c>
      <c r="N263" s="13">
        <v>13687.217049129767</v>
      </c>
      <c r="O263" s="10">
        <f t="shared" si="3"/>
        <v>120777.12857570745</v>
      </c>
    </row>
    <row r="264" spans="1:15" s="1" customFormat="1" x14ac:dyDescent="0.25">
      <c r="A264" s="16">
        <v>312270</v>
      </c>
      <c r="B264" s="4" t="s">
        <v>253</v>
      </c>
      <c r="C264" s="13">
        <v>5276.5308273613764</v>
      </c>
      <c r="D264" s="13">
        <v>7965.0179819795521</v>
      </c>
      <c r="E264" s="13">
        <v>9103.8642067083183</v>
      </c>
      <c r="F264" s="13">
        <v>11353.1473287671</v>
      </c>
      <c r="G264" s="13">
        <v>8829.2631418641995</v>
      </c>
      <c r="H264" s="13">
        <v>8215.6060392696309</v>
      </c>
      <c r="I264" s="13">
        <v>11757.554917634599</v>
      </c>
      <c r="J264" s="13">
        <v>8204.9232994503309</v>
      </c>
      <c r="K264" s="13">
        <v>9864.1661554901493</v>
      </c>
      <c r="L264" s="13">
        <v>11699.485498714899</v>
      </c>
      <c r="M264" s="13">
        <v>8820.8700000000008</v>
      </c>
      <c r="N264" s="13">
        <v>12965.793278323548</v>
      </c>
      <c r="O264" s="10">
        <f t="shared" si="3"/>
        <v>114056.22267556369</v>
      </c>
    </row>
    <row r="265" spans="1:15" s="1" customFormat="1" x14ac:dyDescent="0.25">
      <c r="A265" s="16">
        <v>312280</v>
      </c>
      <c r="B265" s="4" t="s">
        <v>254</v>
      </c>
      <c r="C265" s="13">
        <v>7849.6469719863471</v>
      </c>
      <c r="D265" s="13">
        <v>10934.742998999787</v>
      </c>
      <c r="E265" s="13">
        <v>12497.126161147145</v>
      </c>
      <c r="F265" s="13">
        <v>15584.2008609066</v>
      </c>
      <c r="G265" s="13">
        <v>12119.723832699699</v>
      </c>
      <c r="H265" s="13">
        <v>11277.371023419801</v>
      </c>
      <c r="I265" s="13">
        <v>16139.3217372662</v>
      </c>
      <c r="J265" s="13">
        <v>11262.707075329699</v>
      </c>
      <c r="K265" s="13">
        <v>13540.311090916501</v>
      </c>
      <c r="L265" s="13">
        <v>16059.6111986715</v>
      </c>
      <c r="M265" s="13">
        <v>12447.25</v>
      </c>
      <c r="N265" s="13">
        <v>17797.842388462039</v>
      </c>
      <c r="O265" s="10">
        <f t="shared" si="3"/>
        <v>157509.85533980533</v>
      </c>
    </row>
    <row r="266" spans="1:15" s="1" customFormat="1" x14ac:dyDescent="0.25">
      <c r="A266" s="16">
        <v>312290</v>
      </c>
      <c r="B266" s="4" t="s">
        <v>856</v>
      </c>
      <c r="C266" s="13">
        <v>3153.2643509239529</v>
      </c>
      <c r="D266" s="13">
        <v>4700.2911089413765</v>
      </c>
      <c r="E266" s="13">
        <v>5372.476251784743</v>
      </c>
      <c r="F266" s="13">
        <v>6699.9200408792203</v>
      </c>
      <c r="G266" s="13">
        <v>5210.4808787675602</v>
      </c>
      <c r="H266" s="13">
        <v>4848.3386990846202</v>
      </c>
      <c r="I266" s="13">
        <v>6938.5761977028997</v>
      </c>
      <c r="J266" s="13">
        <v>4842.03441177696</v>
      </c>
      <c r="K266" s="13">
        <v>5821.2161436742099</v>
      </c>
      <c r="L266" s="13">
        <v>6904.3072454630001</v>
      </c>
      <c r="M266" s="13">
        <v>5275.53</v>
      </c>
      <c r="N266" s="13">
        <v>7651.6031824252223</v>
      </c>
      <c r="O266" s="10">
        <f t="shared" si="3"/>
        <v>67418.038511423758</v>
      </c>
    </row>
    <row r="267" spans="1:15" s="1" customFormat="1" x14ac:dyDescent="0.25">
      <c r="A267" s="16">
        <v>312300</v>
      </c>
      <c r="B267" s="4" t="s">
        <v>255</v>
      </c>
      <c r="C267" s="13">
        <v>3815.4523658988182</v>
      </c>
      <c r="D267" s="13">
        <v>5769.4377692049211</v>
      </c>
      <c r="E267" s="13">
        <v>6594.6179540762441</v>
      </c>
      <c r="F267" s="13">
        <v>8224.0836600786606</v>
      </c>
      <c r="G267" s="13">
        <v>6395.8122477236702</v>
      </c>
      <c r="H267" s="13">
        <v>5951.2864079548599</v>
      </c>
      <c r="I267" s="13">
        <v>8517.0316635974104</v>
      </c>
      <c r="J267" s="13">
        <v>5943.5479594481503</v>
      </c>
      <c r="K267" s="13">
        <v>7145.4835694867097</v>
      </c>
      <c r="L267" s="13">
        <v>8474.9668735036994</v>
      </c>
      <c r="M267" s="13">
        <v>6307.02</v>
      </c>
      <c r="N267" s="13">
        <v>9392.2650303347909</v>
      </c>
      <c r="O267" s="10">
        <f t="shared" si="3"/>
        <v>82531.00550130794</v>
      </c>
    </row>
    <row r="268" spans="1:15" s="1" customFormat="1" x14ac:dyDescent="0.25">
      <c r="A268" s="16">
        <v>312310</v>
      </c>
      <c r="B268" s="4" t="s">
        <v>256</v>
      </c>
      <c r="C268" s="13">
        <v>12711.304994948272</v>
      </c>
      <c r="D268" s="13">
        <v>9752.6326019140361</v>
      </c>
      <c r="E268" s="13">
        <v>11187.499323109778</v>
      </c>
      <c r="F268" s="13">
        <v>13951.624077238501</v>
      </c>
      <c r="G268" s="13">
        <v>10850.080305236699</v>
      </c>
      <c r="H268" s="13">
        <v>10095.9710736906</v>
      </c>
      <c r="I268" s="13">
        <v>14448.591348997999</v>
      </c>
      <c r="J268" s="13">
        <v>10082.8432981269</v>
      </c>
      <c r="K268" s="13">
        <v>12121.8490389979</v>
      </c>
      <c r="L268" s="13">
        <v>14377.2311631667</v>
      </c>
      <c r="M268" s="13">
        <v>10742.58</v>
      </c>
      <c r="N268" s="13">
        <v>15933.367941416462</v>
      </c>
      <c r="O268" s="10">
        <f t="shared" ref="O268:O331" si="4">SUM(C268:N268)</f>
        <v>146255.57516684383</v>
      </c>
    </row>
    <row r="269" spans="1:15" s="1" customFormat="1" x14ac:dyDescent="0.25">
      <c r="A269" s="16">
        <v>312320</v>
      </c>
      <c r="B269" s="4" t="s">
        <v>257</v>
      </c>
      <c r="C269" s="13">
        <v>3960.0754511093905</v>
      </c>
      <c r="D269" s="13">
        <v>6326.9795993450771</v>
      </c>
      <c r="E269" s="13">
        <v>7231.8971285569887</v>
      </c>
      <c r="F269" s="13">
        <v>9018.8248913862408</v>
      </c>
      <c r="G269" s="13">
        <v>7013.8769356647699</v>
      </c>
      <c r="H269" s="13">
        <v>6526.3939680446401</v>
      </c>
      <c r="I269" s="13">
        <v>9340.0821712509605</v>
      </c>
      <c r="J269" s="13">
        <v>6517.9077080675197</v>
      </c>
      <c r="K269" s="13">
        <v>7835.9933752013503</v>
      </c>
      <c r="L269" s="13">
        <v>9293.9524148393593</v>
      </c>
      <c r="M269" s="13">
        <v>6976.39</v>
      </c>
      <c r="N269" s="13">
        <v>10299.894449428513</v>
      </c>
      <c r="O269" s="10">
        <f t="shared" si="4"/>
        <v>90342.26809289481</v>
      </c>
    </row>
    <row r="270" spans="1:15" s="1" customFormat="1" x14ac:dyDescent="0.25">
      <c r="A270" s="16">
        <v>312330</v>
      </c>
      <c r="B270" s="4" t="s">
        <v>258</v>
      </c>
      <c r="C270" s="13">
        <v>5769.6237678549514</v>
      </c>
      <c r="D270" s="13">
        <v>8828.9082363199959</v>
      </c>
      <c r="E270" s="13">
        <v>10090.889848115048</v>
      </c>
      <c r="F270" s="13">
        <v>12583.828746307199</v>
      </c>
      <c r="G270" s="13">
        <v>9786.3554586115406</v>
      </c>
      <c r="H270" s="13">
        <v>9106.1779127394402</v>
      </c>
      <c r="I270" s="13">
        <v>13032.074126609799</v>
      </c>
      <c r="J270" s="13">
        <v>9094.3371636912307</v>
      </c>
      <c r="K270" s="13">
        <v>10933.4419814393</v>
      </c>
      <c r="L270" s="13">
        <v>12967.709981415401</v>
      </c>
      <c r="M270" s="13">
        <v>9932.2099999999991</v>
      </c>
      <c r="N270" s="13">
        <v>14371.28555189482</v>
      </c>
      <c r="O270" s="10">
        <f t="shared" si="4"/>
        <v>126496.84277499873</v>
      </c>
    </row>
    <row r="271" spans="1:15" s="1" customFormat="1" x14ac:dyDescent="0.25">
      <c r="A271" s="16">
        <v>312340</v>
      </c>
      <c r="B271" s="4" t="s">
        <v>259</v>
      </c>
      <c r="C271" s="13">
        <v>15383.633205562594</v>
      </c>
      <c r="D271" s="13">
        <v>24253.824475513513</v>
      </c>
      <c r="E271" s="13">
        <v>27718.448219998532</v>
      </c>
      <c r="F271" s="13">
        <v>34565.095968951697</v>
      </c>
      <c r="G271" s="13">
        <v>26881.032985485399</v>
      </c>
      <c r="H271" s="13">
        <v>25012.730211904302</v>
      </c>
      <c r="I271" s="13">
        <v>35796.3305081492</v>
      </c>
      <c r="J271" s="13">
        <v>24980.206197516702</v>
      </c>
      <c r="K271" s="13">
        <v>30031.835221082001</v>
      </c>
      <c r="L271" s="13">
        <v>35619.535917213703</v>
      </c>
      <c r="M271" s="13">
        <v>27376.91</v>
      </c>
      <c r="N271" s="13">
        <v>39474.858909235176</v>
      </c>
      <c r="O271" s="10">
        <f t="shared" si="4"/>
        <v>347094.44182061276</v>
      </c>
    </row>
    <row r="272" spans="1:15" s="1" customFormat="1" x14ac:dyDescent="0.25">
      <c r="A272" s="16">
        <v>312350</v>
      </c>
      <c r="B272" s="4" t="s">
        <v>260</v>
      </c>
      <c r="C272" s="13">
        <v>14685.462718434326</v>
      </c>
      <c r="D272" s="13">
        <v>21397.563728906913</v>
      </c>
      <c r="E272" s="13">
        <v>24454.345614930775</v>
      </c>
      <c r="F272" s="13">
        <v>30494.828924235899</v>
      </c>
      <c r="G272" s="13">
        <v>23715.6148195118</v>
      </c>
      <c r="H272" s="13">
        <v>22067.316966955299</v>
      </c>
      <c r="I272" s="13">
        <v>31581.077510733801</v>
      </c>
      <c r="J272" s="13">
        <v>22038.622868852199</v>
      </c>
      <c r="K272" s="13">
        <v>26495.389400057698</v>
      </c>
      <c r="L272" s="13">
        <v>31425.101643918599</v>
      </c>
      <c r="M272" s="13">
        <v>24031.32</v>
      </c>
      <c r="N272" s="13">
        <v>34826.435035122646</v>
      </c>
      <c r="O272" s="10">
        <f t="shared" si="4"/>
        <v>307213.07923166</v>
      </c>
    </row>
    <row r="273" spans="1:15" s="1" customFormat="1" x14ac:dyDescent="0.25">
      <c r="A273" s="16">
        <v>312352</v>
      </c>
      <c r="B273" s="4" t="s">
        <v>261</v>
      </c>
      <c r="C273" s="13">
        <v>4188.1864926007283</v>
      </c>
      <c r="D273" s="13">
        <v>5179.0879339669864</v>
      </c>
      <c r="E273" s="13">
        <v>5919.783109082854</v>
      </c>
      <c r="F273" s="13">
        <v>7382.4766554980397</v>
      </c>
      <c r="G273" s="13">
        <v>5741.3003762314402</v>
      </c>
      <c r="H273" s="13">
        <v>5342.2648398118699</v>
      </c>
      <c r="I273" s="13">
        <v>7645.4459888172096</v>
      </c>
      <c r="J273" s="13">
        <v>5335.3183011077599</v>
      </c>
      <c r="K273" s="13">
        <v>6414.25450230353</v>
      </c>
      <c r="L273" s="13">
        <v>7607.6858755060202</v>
      </c>
      <c r="M273" s="13">
        <v>5729.25</v>
      </c>
      <c r="N273" s="13">
        <v>8431.1128381729031</v>
      </c>
      <c r="O273" s="10">
        <f t="shared" si="4"/>
        <v>74916.16691309934</v>
      </c>
    </row>
    <row r="274" spans="1:15" s="1" customFormat="1" x14ac:dyDescent="0.25">
      <c r="A274" s="16">
        <v>312360</v>
      </c>
      <c r="B274" s="4" t="s">
        <v>262</v>
      </c>
      <c r="C274" s="13">
        <v>5267.7473142529043</v>
      </c>
      <c r="D274" s="13">
        <v>7556.9234784873934</v>
      </c>
      <c r="E274" s="13">
        <v>8637.829754612696</v>
      </c>
      <c r="F274" s="13">
        <v>10772.189588170701</v>
      </c>
      <c r="G274" s="13">
        <v>8377.4563769654505</v>
      </c>
      <c r="H274" s="13">
        <v>7795.2010375560503</v>
      </c>
      <c r="I274" s="13">
        <v>11155.903028331601</v>
      </c>
      <c r="J274" s="13">
        <v>7785.0649497099203</v>
      </c>
      <c r="K274" s="13">
        <v>9359.4018362567494</v>
      </c>
      <c r="L274" s="13">
        <v>11100.8051095111</v>
      </c>
      <c r="M274" s="13">
        <v>8148.96</v>
      </c>
      <c r="N274" s="13">
        <v>12302.314002499363</v>
      </c>
      <c r="O274" s="10">
        <f t="shared" si="4"/>
        <v>108259.79647635392</v>
      </c>
    </row>
    <row r="275" spans="1:15" s="1" customFormat="1" x14ac:dyDescent="0.25">
      <c r="A275" s="16">
        <v>312370</v>
      </c>
      <c r="B275" s="4" t="s">
        <v>263</v>
      </c>
      <c r="C275" s="13">
        <v>2698.2102319789478</v>
      </c>
      <c r="D275" s="13">
        <v>3898.6668300220513</v>
      </c>
      <c r="E275" s="13">
        <v>4456.2722352435803</v>
      </c>
      <c r="F275" s="13">
        <v>5557.3702314412803</v>
      </c>
      <c r="G275" s="13">
        <v>4321.9278962256003</v>
      </c>
      <c r="H275" s="13">
        <v>4021.5424951104001</v>
      </c>
      <c r="I275" s="13">
        <v>5755.3279105463698</v>
      </c>
      <c r="J275" s="13">
        <v>4016.31328962731</v>
      </c>
      <c r="K275" s="13">
        <v>4828.5133419883496</v>
      </c>
      <c r="L275" s="13">
        <v>5726.9029063853104</v>
      </c>
      <c r="M275" s="13">
        <v>4334.1400000000003</v>
      </c>
      <c r="N275" s="13">
        <v>6346.7610791413381</v>
      </c>
      <c r="O275" s="10">
        <f t="shared" si="4"/>
        <v>55961.948447710536</v>
      </c>
    </row>
    <row r="276" spans="1:15" s="1" customFormat="1" x14ac:dyDescent="0.25">
      <c r="A276" s="16">
        <v>312380</v>
      </c>
      <c r="B276" s="4" t="s">
        <v>264</v>
      </c>
      <c r="C276" s="13">
        <v>3085.6940123794693</v>
      </c>
      <c r="D276" s="13">
        <v>4588.1236304317263</v>
      </c>
      <c r="E276" s="13">
        <v>5244.2586027976049</v>
      </c>
      <c r="F276" s="13">
        <v>6540.0172664801503</v>
      </c>
      <c r="G276" s="13">
        <v>5086.1256113338204</v>
      </c>
      <c r="H276" s="13">
        <v>4732.6264511055697</v>
      </c>
      <c r="I276" s="13">
        <v>6772.9775670293302</v>
      </c>
      <c r="J276" s="13">
        <v>4726.4726242548904</v>
      </c>
      <c r="K276" s="13">
        <v>5682.2848420958699</v>
      </c>
      <c r="L276" s="13">
        <v>6739.5264903021798</v>
      </c>
      <c r="M276" s="13">
        <v>5178.4399999999996</v>
      </c>
      <c r="N276" s="13">
        <v>7468.9871855169995</v>
      </c>
      <c r="O276" s="10">
        <f t="shared" si="4"/>
        <v>65845.534283727626</v>
      </c>
    </row>
    <row r="277" spans="1:15" s="1" customFormat="1" x14ac:dyDescent="0.25">
      <c r="A277" s="16">
        <v>312385</v>
      </c>
      <c r="B277" s="4" t="s">
        <v>265</v>
      </c>
      <c r="C277" s="13">
        <v>4784.0322401664534</v>
      </c>
      <c r="D277" s="13">
        <v>7489.1870145843386</v>
      </c>
      <c r="E277" s="13">
        <v>8559.9015452102867</v>
      </c>
      <c r="F277" s="13">
        <v>10674.7361910005</v>
      </c>
      <c r="G277" s="13">
        <v>8301.6675527066509</v>
      </c>
      <c r="H277" s="13">
        <v>7724.67973670848</v>
      </c>
      <c r="I277" s="13">
        <v>11054.9782683547</v>
      </c>
      <c r="J277" s="13">
        <v>7714.6353476006998</v>
      </c>
      <c r="K277" s="13">
        <v>9274.7295886177108</v>
      </c>
      <c r="L277" s="13">
        <v>11000.3788070968</v>
      </c>
      <c r="M277" s="13">
        <v>8353.4599999999991</v>
      </c>
      <c r="N277" s="13">
        <v>12191.01793935593</v>
      </c>
      <c r="O277" s="10">
        <f t="shared" si="4"/>
        <v>107123.40423140256</v>
      </c>
    </row>
    <row r="278" spans="1:15" s="1" customFormat="1" x14ac:dyDescent="0.25">
      <c r="A278" s="16">
        <v>312390</v>
      </c>
      <c r="B278" s="4" t="s">
        <v>266</v>
      </c>
      <c r="C278" s="13">
        <v>3475.8018972171676</v>
      </c>
      <c r="D278" s="13">
        <v>5016.0496406608609</v>
      </c>
      <c r="E278" s="13">
        <v>5733.4595227399568</v>
      </c>
      <c r="F278" s="13">
        <v>7150.1323987159903</v>
      </c>
      <c r="G278" s="13">
        <v>5560.6078754452001</v>
      </c>
      <c r="H278" s="13">
        <v>5174.1309449603996</v>
      </c>
      <c r="I278" s="13">
        <v>7404.8254560430096</v>
      </c>
      <c r="J278" s="13">
        <v>5167.4030304995804</v>
      </c>
      <c r="K278" s="13">
        <v>6212.3825202175803</v>
      </c>
      <c r="L278" s="13">
        <v>7368.2537441142704</v>
      </c>
      <c r="M278" s="13">
        <v>5601.56</v>
      </c>
      <c r="N278" s="13">
        <v>8165.7654842097909</v>
      </c>
      <c r="O278" s="10">
        <f t="shared" si="4"/>
        <v>72030.372514823801</v>
      </c>
    </row>
    <row r="279" spans="1:15" s="1" customFormat="1" x14ac:dyDescent="0.25">
      <c r="A279" s="16">
        <v>312400</v>
      </c>
      <c r="B279" s="4" t="s">
        <v>267</v>
      </c>
      <c r="C279" s="13">
        <v>4089.9057364972787</v>
      </c>
      <c r="D279" s="13">
        <v>5935.6439861398121</v>
      </c>
      <c r="E279" s="13">
        <v>6784.6271029966902</v>
      </c>
      <c r="F279" s="13">
        <v>8461.0584610428104</v>
      </c>
      <c r="G279" s="13">
        <v>6580.1058902805498</v>
      </c>
      <c r="H279" s="13">
        <v>6122.7711557148596</v>
      </c>
      <c r="I279" s="13">
        <v>8762.4476839965901</v>
      </c>
      <c r="J279" s="13">
        <v>6114.8097258560201</v>
      </c>
      <c r="K279" s="13">
        <v>7351.3787933997801</v>
      </c>
      <c r="L279" s="13">
        <v>8719.17080807397</v>
      </c>
      <c r="M279" s="13">
        <v>6536.38</v>
      </c>
      <c r="N279" s="13">
        <v>9662.900669289962</v>
      </c>
      <c r="O279" s="10">
        <f t="shared" si="4"/>
        <v>85121.200013288326</v>
      </c>
    </row>
    <row r="280" spans="1:15" s="1" customFormat="1" x14ac:dyDescent="0.25">
      <c r="A280" s="16">
        <v>312410</v>
      </c>
      <c r="B280" s="4" t="s">
        <v>268</v>
      </c>
      <c r="C280" s="13">
        <v>3203.3352928988038</v>
      </c>
      <c r="D280" s="13">
        <v>5151.3768761992415</v>
      </c>
      <c r="E280" s="13">
        <v>5888.2470217939417</v>
      </c>
      <c r="F280" s="13">
        <v>7343.2227255313201</v>
      </c>
      <c r="G280" s="13">
        <v>5710.77286989403</v>
      </c>
      <c r="H280" s="13">
        <v>5313.8590757747397</v>
      </c>
      <c r="I280" s="13">
        <v>7604.7938045416404</v>
      </c>
      <c r="J280" s="13">
        <v>5306.94947304166</v>
      </c>
      <c r="K280" s="13">
        <v>6380.1487802306201</v>
      </c>
      <c r="L280" s="13">
        <v>7567.23446841033</v>
      </c>
      <c r="M280" s="13">
        <v>5691.5</v>
      </c>
      <c r="N280" s="13">
        <v>8386.2831247399845</v>
      </c>
      <c r="O280" s="10">
        <f t="shared" si="4"/>
        <v>73547.72351305632</v>
      </c>
    </row>
    <row r="281" spans="1:15" s="1" customFormat="1" x14ac:dyDescent="0.25">
      <c r="A281" s="16">
        <v>312420</v>
      </c>
      <c r="B281" s="4" t="s">
        <v>269</v>
      </c>
      <c r="C281" s="13">
        <v>3639.5272782558382</v>
      </c>
      <c r="D281" s="13">
        <v>5278.3841686484302</v>
      </c>
      <c r="E281" s="13">
        <v>6033.3716588486186</v>
      </c>
      <c r="F281" s="13">
        <v>7524.1802325506396</v>
      </c>
      <c r="G281" s="13">
        <v>5851.5022553853096</v>
      </c>
      <c r="H281" s="13">
        <v>5444.80739736942</v>
      </c>
      <c r="I281" s="13">
        <v>7792.1971531396903</v>
      </c>
      <c r="J281" s="13">
        <v>5437.7275227364098</v>
      </c>
      <c r="K281" s="13">
        <v>6537.37345675701</v>
      </c>
      <c r="L281" s="13">
        <v>7753.7122501168897</v>
      </c>
      <c r="M281" s="13">
        <v>5720.18</v>
      </c>
      <c r="N281" s="13">
        <v>8592.9445517636868</v>
      </c>
      <c r="O281" s="10">
        <f t="shared" si="4"/>
        <v>75605.907925571941</v>
      </c>
    </row>
    <row r="282" spans="1:15" s="1" customFormat="1" x14ac:dyDescent="0.25">
      <c r="A282" s="16">
        <v>312430</v>
      </c>
      <c r="B282" s="4" t="s">
        <v>270</v>
      </c>
      <c r="C282" s="13">
        <v>2407.1676087999504</v>
      </c>
      <c r="D282" s="13">
        <v>3478.0290512547631</v>
      </c>
      <c r="E282" s="13">
        <v>3975.5181878971111</v>
      </c>
      <c r="F282" s="13">
        <v>4957.8511874237302</v>
      </c>
      <c r="G282" s="13">
        <v>3855.6861356895201</v>
      </c>
      <c r="H282" s="13">
        <v>3587.7057680728299</v>
      </c>
      <c r="I282" s="13">
        <v>5134.4535503287998</v>
      </c>
      <c r="J282" s="13">
        <v>3583.04067981454</v>
      </c>
      <c r="K282" s="13">
        <v>4307.6220602743197</v>
      </c>
      <c r="L282" s="13">
        <v>5109.0949841790898</v>
      </c>
      <c r="M282" s="13">
        <v>3896.43</v>
      </c>
      <c r="N282" s="13">
        <v>5662.0839789460897</v>
      </c>
      <c r="O282" s="10">
        <f t="shared" si="4"/>
        <v>49954.683192680743</v>
      </c>
    </row>
    <row r="283" spans="1:15" s="1" customFormat="1" x14ac:dyDescent="0.25">
      <c r="A283" s="16">
        <v>312440</v>
      </c>
      <c r="B283" s="4" t="s">
        <v>271</v>
      </c>
      <c r="C283" s="13">
        <v>7838.279653626756</v>
      </c>
      <c r="D283" s="13">
        <v>12899.356444054869</v>
      </c>
      <c r="E283" s="13">
        <v>14743.334850631823</v>
      </c>
      <c r="F283" s="13">
        <v>18385.749127805098</v>
      </c>
      <c r="G283" s="13">
        <v>14298.468293313301</v>
      </c>
      <c r="H283" s="13">
        <v>13304.686990906401</v>
      </c>
      <c r="I283" s="13">
        <v>19040.6632462415</v>
      </c>
      <c r="J283" s="13">
        <v>13287.386927001</v>
      </c>
      <c r="K283" s="13">
        <v>15974.432378789699</v>
      </c>
      <c r="L283" s="13">
        <v>18946.623264434002</v>
      </c>
      <c r="M283" s="13">
        <v>14272.06</v>
      </c>
      <c r="N283" s="13">
        <v>20997.333651630295</v>
      </c>
      <c r="O283" s="10">
        <f t="shared" si="4"/>
        <v>183988.37482843475</v>
      </c>
    </row>
    <row r="284" spans="1:15" s="1" customFormat="1" x14ac:dyDescent="0.25">
      <c r="A284" s="16">
        <v>312450</v>
      </c>
      <c r="B284" s="4" t="s">
        <v>272</v>
      </c>
      <c r="C284" s="13">
        <v>3986.6877265413518</v>
      </c>
      <c r="D284" s="13">
        <v>6045.280461989425</v>
      </c>
      <c r="E284" s="13">
        <v>6909.8940824651454</v>
      </c>
      <c r="F284" s="13">
        <v>8617.2506205721093</v>
      </c>
      <c r="G284" s="13">
        <v>6701.5754385251903</v>
      </c>
      <c r="H284" s="13">
        <v>6235.7982496083796</v>
      </c>
      <c r="I284" s="13">
        <v>8924.2035249268301</v>
      </c>
      <c r="J284" s="13">
        <v>6227.6898507942497</v>
      </c>
      <c r="K284" s="13">
        <v>7487.08613244557</v>
      </c>
      <c r="L284" s="13">
        <v>8880.1277526558297</v>
      </c>
      <c r="M284" s="13">
        <v>6594.62</v>
      </c>
      <c r="N284" s="13">
        <v>9841.2789809164078</v>
      </c>
      <c r="O284" s="10">
        <f t="shared" si="4"/>
        <v>86451.492821440494</v>
      </c>
    </row>
    <row r="285" spans="1:15" s="1" customFormat="1" x14ac:dyDescent="0.25">
      <c r="A285" s="16">
        <v>312460</v>
      </c>
      <c r="B285" s="4" t="s">
        <v>846</v>
      </c>
      <c r="C285" s="13">
        <v>10645.930868171408</v>
      </c>
      <c r="D285" s="13">
        <v>15868.659421537221</v>
      </c>
      <c r="E285" s="13">
        <v>18135.099548496102</v>
      </c>
      <c r="F285" s="13">
        <v>22614.394432752</v>
      </c>
      <c r="G285" s="13">
        <v>17587.056122732301</v>
      </c>
      <c r="H285" s="13">
        <v>16364.7092824539</v>
      </c>
      <c r="I285" s="13">
        <v>23419.936055828901</v>
      </c>
      <c r="J285" s="13">
        <v>16343.430276298201</v>
      </c>
      <c r="K285" s="13">
        <v>19648.484929392798</v>
      </c>
      <c r="L285" s="13">
        <v>23304.2672720193</v>
      </c>
      <c r="M285" s="13">
        <v>17964.830000000002</v>
      </c>
      <c r="N285" s="13">
        <v>25826.632460460969</v>
      </c>
      <c r="O285" s="10">
        <f t="shared" si="4"/>
        <v>227723.43067014313</v>
      </c>
    </row>
    <row r="286" spans="1:15" s="1" customFormat="1" x14ac:dyDescent="0.25">
      <c r="A286" s="16">
        <v>312470</v>
      </c>
      <c r="B286" s="4" t="s">
        <v>273</v>
      </c>
      <c r="C286" s="13">
        <v>7908.6025660719251</v>
      </c>
      <c r="D286" s="13">
        <v>12066.005507011445</v>
      </c>
      <c r="E286" s="13">
        <v>13790.63221041892</v>
      </c>
      <c r="F286" s="13">
        <v>17197.558069461698</v>
      </c>
      <c r="G286" s="13">
        <v>13374.420431242301</v>
      </c>
      <c r="H286" s="13">
        <v>12444.8628952569</v>
      </c>
      <c r="I286" s="13">
        <v>17810.147934798501</v>
      </c>
      <c r="J286" s="13">
        <v>12428.680859292501</v>
      </c>
      <c r="K286" s="13">
        <v>14942.074241917</v>
      </c>
      <c r="L286" s="13">
        <v>17722.1853483005</v>
      </c>
      <c r="M286" s="13">
        <v>13329.86</v>
      </c>
      <c r="N286" s="13">
        <v>19640.367235930073</v>
      </c>
      <c r="O286" s="10">
        <f t="shared" si="4"/>
        <v>172655.39729970178</v>
      </c>
    </row>
    <row r="287" spans="1:15" s="1" customFormat="1" x14ac:dyDescent="0.25">
      <c r="A287" s="16">
        <v>312480</v>
      </c>
      <c r="B287" s="4" t="s">
        <v>274</v>
      </c>
      <c r="C287" s="13">
        <v>5333.5541339123329</v>
      </c>
      <c r="D287" s="13">
        <v>6997.3221516378917</v>
      </c>
      <c r="E287" s="13">
        <v>7998.1382126466824</v>
      </c>
      <c r="F287" s="13">
        <v>9974.4081684434004</v>
      </c>
      <c r="G287" s="13">
        <v>7757.0273557887404</v>
      </c>
      <c r="H287" s="13">
        <v>7217.8934716336998</v>
      </c>
      <c r="I287" s="13">
        <v>10329.7040384758</v>
      </c>
      <c r="J287" s="13">
        <v>7208.5080559221497</v>
      </c>
      <c r="K287" s="13">
        <v>8666.2505670917108</v>
      </c>
      <c r="L287" s="13">
        <v>10278.6866360202</v>
      </c>
      <c r="M287" s="13">
        <v>7312.17</v>
      </c>
      <c r="N287" s="13">
        <v>11391.212554598527</v>
      </c>
      <c r="O287" s="10">
        <f t="shared" si="4"/>
        <v>100464.87534617115</v>
      </c>
    </row>
    <row r="288" spans="1:15" s="1" customFormat="1" ht="16.5" customHeight="1" x14ac:dyDescent="0.25">
      <c r="A288" s="16">
        <v>312490</v>
      </c>
      <c r="B288" s="4" t="s">
        <v>275</v>
      </c>
      <c r="C288" s="13">
        <v>2995.2599625131666</v>
      </c>
      <c r="D288" s="13">
        <v>4525.3577072642838</v>
      </c>
      <c r="E288" s="13">
        <v>5172.5851385321703</v>
      </c>
      <c r="F288" s="13">
        <v>6450.6709873772797</v>
      </c>
      <c r="G288" s="13">
        <v>5016.6416360006597</v>
      </c>
      <c r="H288" s="13">
        <v>4667.9717955349597</v>
      </c>
      <c r="I288" s="13">
        <v>6680.4487067214404</v>
      </c>
      <c r="J288" s="13">
        <v>4661.9020390328697</v>
      </c>
      <c r="K288" s="13">
        <v>5604.6564526348802</v>
      </c>
      <c r="L288" s="13">
        <v>6647.4546210259396</v>
      </c>
      <c r="M288" s="13">
        <v>5049.5600000000004</v>
      </c>
      <c r="N288" s="13">
        <v>7366.9498075557385</v>
      </c>
      <c r="O288" s="10">
        <f t="shared" si="4"/>
        <v>64839.458854193392</v>
      </c>
    </row>
    <row r="289" spans="1:15" s="1" customFormat="1" ht="13.5" customHeight="1" x14ac:dyDescent="0.25">
      <c r="A289" s="16">
        <v>312500</v>
      </c>
      <c r="B289" s="4" t="s">
        <v>276</v>
      </c>
      <c r="C289" s="13">
        <v>7562.1428885973664</v>
      </c>
      <c r="D289" s="13">
        <v>11686.587535195627</v>
      </c>
      <c r="E289" s="13">
        <v>13356.415197388986</v>
      </c>
      <c r="F289" s="13">
        <v>16655.7639454251</v>
      </c>
      <c r="G289" s="13">
        <v>12953.0709365771</v>
      </c>
      <c r="H289" s="13">
        <v>12052.7983030713</v>
      </c>
      <c r="I289" s="13">
        <v>17249.054699333199</v>
      </c>
      <c r="J289" s="13">
        <v>12037.126068089399</v>
      </c>
      <c r="K289" s="13">
        <v>14471.3371760795</v>
      </c>
      <c r="L289" s="13">
        <v>17163.863297692202</v>
      </c>
      <c r="M289" s="13">
        <v>13239.93</v>
      </c>
      <c r="N289" s="13">
        <v>19021.614531658412</v>
      </c>
      <c r="O289" s="10">
        <f t="shared" si="4"/>
        <v>167449.70457910819</v>
      </c>
    </row>
    <row r="290" spans="1:15" s="1" customFormat="1" ht="14.25" customHeight="1" x14ac:dyDescent="0.25">
      <c r="A290" s="16">
        <v>312510</v>
      </c>
      <c r="B290" s="4" t="s">
        <v>277</v>
      </c>
      <c r="C290" s="13">
        <v>11723.134797568104</v>
      </c>
      <c r="D290" s="13">
        <v>17125.122689038384</v>
      </c>
      <c r="E290" s="13">
        <v>19574.867364406997</v>
      </c>
      <c r="F290" s="13">
        <v>24411.842106994201</v>
      </c>
      <c r="G290" s="13">
        <v>18984.9185867737</v>
      </c>
      <c r="H290" s="13">
        <v>17665.4166140991</v>
      </c>
      <c r="I290" s="13">
        <v>25281.410158955201</v>
      </c>
      <c r="J290" s="13">
        <v>17642.4463002128</v>
      </c>
      <c r="K290" s="13">
        <v>21210.194823670201</v>
      </c>
      <c r="L290" s="13">
        <v>25156.547735799599</v>
      </c>
      <c r="M290" s="13">
        <v>18495.22</v>
      </c>
      <c r="N290" s="13">
        <v>27879.396711460817</v>
      </c>
      <c r="O290" s="10">
        <f t="shared" si="4"/>
        <v>245150.51788897908</v>
      </c>
    </row>
    <row r="291" spans="1:15" s="1" customFormat="1" ht="16.5" customHeight="1" x14ac:dyDescent="0.25">
      <c r="A291" s="16">
        <v>312520</v>
      </c>
      <c r="B291" s="4" t="s">
        <v>278</v>
      </c>
      <c r="C291" s="13">
        <v>9626.527385265279</v>
      </c>
      <c r="D291" s="13">
        <v>13660.789388132343</v>
      </c>
      <c r="E291" s="13">
        <v>15612.66027925283</v>
      </c>
      <c r="F291" s="13">
        <v>19469.334435416298</v>
      </c>
      <c r="G291" s="13">
        <v>15141.1649958669</v>
      </c>
      <c r="H291" s="13">
        <v>14088.8140474379</v>
      </c>
      <c r="I291" s="13">
        <v>20162.8466719686</v>
      </c>
      <c r="J291" s="13">
        <v>14070.494384334301</v>
      </c>
      <c r="K291" s="13">
        <v>16915.9039556485</v>
      </c>
      <c r="L291" s="13">
        <v>20063.264335487002</v>
      </c>
      <c r="M291" s="13">
        <v>15263.73</v>
      </c>
      <c r="N291" s="13">
        <v>22234.835702036671</v>
      </c>
      <c r="O291" s="10">
        <f t="shared" si="4"/>
        <v>196310.36558084667</v>
      </c>
    </row>
    <row r="292" spans="1:15" s="1" customFormat="1" ht="12.75" customHeight="1" x14ac:dyDescent="0.25">
      <c r="A292" s="16">
        <v>312530</v>
      </c>
      <c r="B292" s="4" t="s">
        <v>279</v>
      </c>
      <c r="C292" s="13">
        <v>5083.8806126014797</v>
      </c>
      <c r="D292" s="13">
        <v>7911.5337175024188</v>
      </c>
      <c r="E292" s="13">
        <v>9042.549187531964</v>
      </c>
      <c r="F292" s="13">
        <v>11276.584940947099</v>
      </c>
      <c r="G292" s="13">
        <v>8769.7211092227499</v>
      </c>
      <c r="H292" s="13">
        <v>8160.2023351213102</v>
      </c>
      <c r="I292" s="13">
        <v>11678.2653203668</v>
      </c>
      <c r="J292" s="13">
        <v>8149.5916366527799</v>
      </c>
      <c r="K292" s="13">
        <v>9797.6450320652402</v>
      </c>
      <c r="L292" s="13">
        <v>11620.587505047701</v>
      </c>
      <c r="M292" s="13">
        <v>8857.7800000000007</v>
      </c>
      <c r="N292" s="13">
        <v>12878.355666124662</v>
      </c>
      <c r="O292" s="10">
        <f t="shared" si="4"/>
        <v>113226.6970631842</v>
      </c>
    </row>
    <row r="293" spans="1:15" s="1" customFormat="1" x14ac:dyDescent="0.25">
      <c r="A293" s="16">
        <v>312540</v>
      </c>
      <c r="B293" s="4" t="s">
        <v>280</v>
      </c>
      <c r="C293" s="13">
        <v>5772.304627148942</v>
      </c>
      <c r="D293" s="13">
        <v>8655.1261600090784</v>
      </c>
      <c r="E293" s="13">
        <v>9892.5592714916911</v>
      </c>
      <c r="F293" s="13">
        <v>12336.6574117406</v>
      </c>
      <c r="G293" s="13">
        <v>9594.1320433049696</v>
      </c>
      <c r="H293" s="13">
        <v>8927.3145323749195</v>
      </c>
      <c r="I293" s="13">
        <v>12776.0983644643</v>
      </c>
      <c r="J293" s="13">
        <v>8915.7063591034093</v>
      </c>
      <c r="K293" s="13">
        <v>10718.687513586799</v>
      </c>
      <c r="L293" s="13">
        <v>12712.998458635</v>
      </c>
      <c r="M293" s="13">
        <v>9905.7099999999991</v>
      </c>
      <c r="N293" s="13">
        <v>14089.005023375874</v>
      </c>
      <c r="O293" s="10">
        <f t="shared" si="4"/>
        <v>124296.2997652356</v>
      </c>
    </row>
    <row r="294" spans="1:15" s="1" customFormat="1" x14ac:dyDescent="0.25">
      <c r="A294" s="16">
        <v>312550</v>
      </c>
      <c r="B294" s="4" t="s">
        <v>680</v>
      </c>
      <c r="C294" s="13">
        <v>8063.9045007578998</v>
      </c>
      <c r="D294" s="13">
        <v>11815.82886407986</v>
      </c>
      <c r="E294" s="13">
        <v>13504.844686031942</v>
      </c>
      <c r="F294" s="13">
        <v>16841.246471947401</v>
      </c>
      <c r="G294" s="13">
        <v>13097.319398035401</v>
      </c>
      <c r="H294" s="13">
        <v>12187.021115561</v>
      </c>
      <c r="I294" s="13">
        <v>17441.144252009301</v>
      </c>
      <c r="J294" s="13">
        <v>12171.174350863699</v>
      </c>
      <c r="K294" s="13">
        <v>14632.493409463301</v>
      </c>
      <c r="L294" s="13">
        <v>17355.004138771201</v>
      </c>
      <c r="M294" s="13">
        <v>13586.03</v>
      </c>
      <c r="N294" s="13">
        <v>19233.443729852348</v>
      </c>
      <c r="O294" s="10">
        <f t="shared" si="4"/>
        <v>169929.45491737337</v>
      </c>
    </row>
    <row r="295" spans="1:15" s="1" customFormat="1" x14ac:dyDescent="0.25">
      <c r="A295" s="16">
        <v>312560</v>
      </c>
      <c r="B295" s="4" t="s">
        <v>281</v>
      </c>
      <c r="C295" s="13">
        <v>3391.5423464730006</v>
      </c>
      <c r="D295" s="13">
        <v>5104.1664800538092</v>
      </c>
      <c r="E295" s="13">
        <v>5834.0774242642492</v>
      </c>
      <c r="F295" s="13">
        <v>7275.5572826712796</v>
      </c>
      <c r="G295" s="13">
        <v>5658.1499290194497</v>
      </c>
      <c r="H295" s="13">
        <v>5264.8935682452002</v>
      </c>
      <c r="I295" s="13">
        <v>7534.7180680595502</v>
      </c>
      <c r="J295" s="13">
        <v>5258.0476352857804</v>
      </c>
      <c r="K295" s="13">
        <v>6321.3577549732499</v>
      </c>
      <c r="L295" s="13">
        <v>7497.5048291675503</v>
      </c>
      <c r="M295" s="13">
        <v>5836.66</v>
      </c>
      <c r="N295" s="13">
        <v>8309.0062147516492</v>
      </c>
      <c r="O295" s="10">
        <f t="shared" si="4"/>
        <v>73285.681532964765</v>
      </c>
    </row>
    <row r="296" spans="1:15" s="1" customFormat="1" x14ac:dyDescent="0.25">
      <c r="A296" s="16">
        <v>312570</v>
      </c>
      <c r="B296" s="4" t="s">
        <v>282</v>
      </c>
      <c r="C296" s="13">
        <v>13109.726859362343</v>
      </c>
      <c r="D296" s="13">
        <v>4149.0141496725882</v>
      </c>
      <c r="E296" s="13">
        <v>4759.8031552602988</v>
      </c>
      <c r="F296" s="13">
        <v>5935.92008369419</v>
      </c>
      <c r="G296" s="13">
        <v>4616.3234643502001</v>
      </c>
      <c r="H296" s="13">
        <v>4295.4767938799896</v>
      </c>
      <c r="I296" s="13">
        <v>6147.3619913204602</v>
      </c>
      <c r="J296" s="13">
        <v>4289.8913920521099</v>
      </c>
      <c r="K296" s="13">
        <v>5157.4158509250001</v>
      </c>
      <c r="L296" s="13">
        <v>6117.0007690063203</v>
      </c>
      <c r="M296" s="13">
        <v>4532.8900000000003</v>
      </c>
      <c r="N296" s="13">
        <v>6779.0816496156149</v>
      </c>
      <c r="O296" s="10">
        <f t="shared" si="4"/>
        <v>69889.906159139107</v>
      </c>
    </row>
    <row r="297" spans="1:15" s="1" customFormat="1" x14ac:dyDescent="0.25">
      <c r="A297" s="16">
        <v>312580</v>
      </c>
      <c r="B297" s="4" t="s">
        <v>283</v>
      </c>
      <c r="C297" s="13">
        <v>6596.9535560470276</v>
      </c>
      <c r="D297" s="13">
        <v>9279.3465712387242</v>
      </c>
      <c r="E297" s="13">
        <v>10605.664769430969</v>
      </c>
      <c r="F297" s="13">
        <v>13225.751493149201</v>
      </c>
      <c r="G297" s="13">
        <v>10285.574281770399</v>
      </c>
      <c r="H297" s="13">
        <v>9570.6997094694398</v>
      </c>
      <c r="I297" s="13">
        <v>13696.8626412228</v>
      </c>
      <c r="J297" s="13">
        <v>9558.2549434477805</v>
      </c>
      <c r="K297" s="13">
        <v>11491.175660962101</v>
      </c>
      <c r="L297" s="13">
        <v>13629.2151702843</v>
      </c>
      <c r="M297" s="13">
        <v>10504.81</v>
      </c>
      <c r="N297" s="13">
        <v>15104.389544575082</v>
      </c>
      <c r="O297" s="10">
        <f t="shared" si="4"/>
        <v>133548.6983415978</v>
      </c>
    </row>
    <row r="298" spans="1:15" s="1" customFormat="1" x14ac:dyDescent="0.25">
      <c r="A298" s="16">
        <v>312590</v>
      </c>
      <c r="B298" s="4" t="s">
        <v>284</v>
      </c>
      <c r="C298" s="13">
        <v>3902.5445354173403</v>
      </c>
      <c r="D298" s="13">
        <v>5879.8598236171247</v>
      </c>
      <c r="E298" s="13">
        <v>6720.6698778627524</v>
      </c>
      <c r="F298" s="13">
        <v>8381.1936115710996</v>
      </c>
      <c r="G298" s="13">
        <v>6517.99555634836</v>
      </c>
      <c r="H298" s="13">
        <v>6064.97765399727</v>
      </c>
      <c r="I298" s="13">
        <v>8679.7379889261301</v>
      </c>
      <c r="J298" s="13">
        <v>6057.0913729392796</v>
      </c>
      <c r="K298" s="13">
        <v>7281.98833079422</v>
      </c>
      <c r="L298" s="13">
        <v>8636.8696081341295</v>
      </c>
      <c r="M298" s="13">
        <v>6504.57</v>
      </c>
      <c r="N298" s="13">
        <v>9571.691500724799</v>
      </c>
      <c r="O298" s="10">
        <f t="shared" si="4"/>
        <v>84199.18986033251</v>
      </c>
    </row>
    <row r="299" spans="1:15" s="1" customFormat="1" x14ac:dyDescent="0.25">
      <c r="A299" s="16">
        <v>312595</v>
      </c>
      <c r="B299" s="4" t="s">
        <v>285</v>
      </c>
      <c r="C299" s="13">
        <v>4346.4305248906803</v>
      </c>
      <c r="D299" s="13">
        <v>6436.6277636502055</v>
      </c>
      <c r="E299" s="13">
        <v>7357.1283753709486</v>
      </c>
      <c r="F299" s="13">
        <v>9174.9455651262197</v>
      </c>
      <c r="G299" s="13">
        <v>7135.2908899118602</v>
      </c>
      <c r="H299" s="13">
        <v>6639.3693318702399</v>
      </c>
      <c r="I299" s="13">
        <v>9501.7639800146808</v>
      </c>
      <c r="J299" s="13">
        <v>6630.73617020237</v>
      </c>
      <c r="K299" s="13">
        <v>7971.6386039192203</v>
      </c>
      <c r="L299" s="13">
        <v>9454.8356928923404</v>
      </c>
      <c r="M299" s="13">
        <v>7267.85</v>
      </c>
      <c r="N299" s="13">
        <v>10478.191121141403</v>
      </c>
      <c r="O299" s="10">
        <f t="shared" si="4"/>
        <v>92394.808018990181</v>
      </c>
    </row>
    <row r="300" spans="1:15" s="1" customFormat="1" x14ac:dyDescent="0.25">
      <c r="A300" s="16">
        <v>312600</v>
      </c>
      <c r="B300" s="4" t="s">
        <v>286</v>
      </c>
      <c r="C300" s="13">
        <v>5631.6374189236585</v>
      </c>
      <c r="D300" s="13">
        <v>8254.9578097449194</v>
      </c>
      <c r="E300" s="13">
        <v>9435.4274222387085</v>
      </c>
      <c r="F300" s="13">
        <v>11766.7190079662</v>
      </c>
      <c r="G300" s="13">
        <v>9150.8949394555402</v>
      </c>
      <c r="H300" s="13">
        <v>8514.8835776390006</v>
      </c>
      <c r="I300" s="13">
        <v>12185.858328992599</v>
      </c>
      <c r="J300" s="13">
        <v>8503.8116876996992</v>
      </c>
      <c r="K300" s="13">
        <v>10223.4973297177</v>
      </c>
      <c r="L300" s="13">
        <v>12125.673561227601</v>
      </c>
      <c r="M300" s="13">
        <v>9077.1299999999992</v>
      </c>
      <c r="N300" s="13">
        <v>13438.110314558637</v>
      </c>
      <c r="O300" s="10">
        <f t="shared" si="4"/>
        <v>118308.60139816428</v>
      </c>
    </row>
    <row r="301" spans="1:15" s="1" customFormat="1" x14ac:dyDescent="0.25">
      <c r="A301" s="16">
        <v>312610</v>
      </c>
      <c r="B301" s="4" t="s">
        <v>287</v>
      </c>
      <c r="C301" s="13">
        <v>3615.5540541187893</v>
      </c>
      <c r="D301" s="13">
        <v>5506.4201082485597</v>
      </c>
      <c r="E301" s="13">
        <v>6294.0917995858663</v>
      </c>
      <c r="F301" s="13">
        <v>7849.3589944365904</v>
      </c>
      <c r="G301" s="13">
        <v>6104.39150042855</v>
      </c>
      <c r="H301" s="13">
        <v>5680.1201721118996</v>
      </c>
      <c r="I301" s="13">
        <v>8128.9590254387304</v>
      </c>
      <c r="J301" s="13">
        <v>5672.7343206420401</v>
      </c>
      <c r="K301" s="13">
        <v>6819.9045685793599</v>
      </c>
      <c r="L301" s="13">
        <v>8088.8108883187297</v>
      </c>
      <c r="M301" s="13">
        <v>5865.62</v>
      </c>
      <c r="N301" s="13">
        <v>8964.3129911066007</v>
      </c>
      <c r="O301" s="10">
        <f t="shared" si="4"/>
        <v>78590.278423015727</v>
      </c>
    </row>
    <row r="302" spans="1:15" s="1" customFormat="1" x14ac:dyDescent="0.25">
      <c r="A302" s="16">
        <v>312620</v>
      </c>
      <c r="B302" s="4" t="s">
        <v>288</v>
      </c>
      <c r="C302" s="13">
        <v>3916.6381139328</v>
      </c>
      <c r="D302" s="13">
        <v>6049.4073155007572</v>
      </c>
      <c r="E302" s="13">
        <v>6914.6602321393038</v>
      </c>
      <c r="F302" s="13">
        <v>8623.2208026289609</v>
      </c>
      <c r="G302" s="13">
        <v>6706.21840728604</v>
      </c>
      <c r="H302" s="13">
        <v>6240.1185197802897</v>
      </c>
      <c r="I302" s="13">
        <v>8930.3863693283802</v>
      </c>
      <c r="J302" s="13">
        <v>6232.0045033255401</v>
      </c>
      <c r="K302" s="13">
        <v>7492.2733167638899</v>
      </c>
      <c r="L302" s="13">
        <v>8886.2800605908906</v>
      </c>
      <c r="M302" s="13">
        <v>6552.59</v>
      </c>
      <c r="N302" s="13">
        <v>9848.0971912453533</v>
      </c>
      <c r="O302" s="10">
        <f t="shared" si="4"/>
        <v>86391.894832522201</v>
      </c>
    </row>
    <row r="303" spans="1:15" s="1" customFormat="1" x14ac:dyDescent="0.25">
      <c r="A303" s="16">
        <v>312630</v>
      </c>
      <c r="B303" s="4" t="s">
        <v>289</v>
      </c>
      <c r="C303" s="13">
        <v>9200.1263216824809</v>
      </c>
      <c r="D303" s="13">
        <v>13545.189638347898</v>
      </c>
      <c r="E303" s="13">
        <v>15481.270181126023</v>
      </c>
      <c r="F303" s="13">
        <v>19305.877295615199</v>
      </c>
      <c r="G303" s="13">
        <v>15014.045523360501</v>
      </c>
      <c r="H303" s="13">
        <v>13970.5297139378</v>
      </c>
      <c r="I303" s="13">
        <v>19993.567066742198</v>
      </c>
      <c r="J303" s="13">
        <v>13952.36385577</v>
      </c>
      <c r="K303" s="13">
        <v>16773.884448668901</v>
      </c>
      <c r="L303" s="13">
        <v>19894.820785748401</v>
      </c>
      <c r="M303" s="13">
        <v>13943.69</v>
      </c>
      <c r="N303" s="13">
        <v>22048.160463606851</v>
      </c>
      <c r="O303" s="10">
        <f t="shared" si="4"/>
        <v>193123.52529460622</v>
      </c>
    </row>
    <row r="304" spans="1:15" s="1" customFormat="1" x14ac:dyDescent="0.25">
      <c r="A304" s="16">
        <v>312640</v>
      </c>
      <c r="B304" s="4" t="s">
        <v>290</v>
      </c>
      <c r="C304" s="13">
        <v>9213.3562111440824</v>
      </c>
      <c r="D304" s="13">
        <v>12723.980488284418</v>
      </c>
      <c r="E304" s="13">
        <v>14542.332625121195</v>
      </c>
      <c r="F304" s="13">
        <v>18134.792268917801</v>
      </c>
      <c r="G304" s="13">
        <v>14103.300902262499</v>
      </c>
      <c r="H304" s="13">
        <v>13123.0842488856</v>
      </c>
      <c r="I304" s="13">
        <v>18780.7671165711</v>
      </c>
      <c r="J304" s="13">
        <v>13106.0203227446</v>
      </c>
      <c r="K304" s="13">
        <v>15756.3888634333</v>
      </c>
      <c r="L304" s="13">
        <v>18688.010736442298</v>
      </c>
      <c r="M304" s="13">
        <v>14409.47</v>
      </c>
      <c r="N304" s="13">
        <v>20710.729887943973</v>
      </c>
      <c r="O304" s="10">
        <f t="shared" si="4"/>
        <v>183292.23367175087</v>
      </c>
    </row>
    <row r="305" spans="1:15" s="1" customFormat="1" x14ac:dyDescent="0.25">
      <c r="A305" s="16">
        <v>312650</v>
      </c>
      <c r="B305" s="4" t="s">
        <v>291</v>
      </c>
      <c r="C305" s="13">
        <v>3127.5308979751994</v>
      </c>
      <c r="D305" s="13">
        <v>4440.6005714773391</v>
      </c>
      <c r="E305" s="13">
        <v>5075.6311647836701</v>
      </c>
      <c r="F305" s="13">
        <v>6329.7209585972396</v>
      </c>
      <c r="G305" s="13">
        <v>4922.5796459471103</v>
      </c>
      <c r="H305" s="13">
        <v>4580.4473621668503</v>
      </c>
      <c r="I305" s="13">
        <v>6555.1903475643003</v>
      </c>
      <c r="J305" s="13">
        <v>4574.4914135500203</v>
      </c>
      <c r="K305" s="13">
        <v>5499.5691895308</v>
      </c>
      <c r="L305" s="13">
        <v>6522.8149007084203</v>
      </c>
      <c r="M305" s="13">
        <v>5078.82</v>
      </c>
      <c r="N305" s="13">
        <v>7228.8195583167844</v>
      </c>
      <c r="O305" s="10">
        <f t="shared" si="4"/>
        <v>63936.216010617733</v>
      </c>
    </row>
    <row r="306" spans="1:15" s="1" customFormat="1" x14ac:dyDescent="0.25">
      <c r="A306" s="16">
        <v>312660</v>
      </c>
      <c r="B306" s="4" t="s">
        <v>292</v>
      </c>
      <c r="C306" s="13">
        <v>4518.2384827498317</v>
      </c>
      <c r="D306" s="13">
        <v>6439.0519887077189</v>
      </c>
      <c r="E306" s="13">
        <v>7359.7797271930231</v>
      </c>
      <c r="F306" s="13">
        <v>9178.1886811557197</v>
      </c>
      <c r="G306" s="13">
        <v>7137.8130385280001</v>
      </c>
      <c r="H306" s="13">
        <v>6641.7161844976599</v>
      </c>
      <c r="I306" s="13">
        <v>9505.1226182598202</v>
      </c>
      <c r="J306" s="13">
        <v>6633.07997122095</v>
      </c>
      <c r="K306" s="13">
        <v>7974.4563807391796</v>
      </c>
      <c r="L306" s="13">
        <v>9458.1777431502196</v>
      </c>
      <c r="M306" s="13">
        <v>7315.17</v>
      </c>
      <c r="N306" s="13">
        <v>10481.894902198623</v>
      </c>
      <c r="O306" s="10">
        <f t="shared" si="4"/>
        <v>92642.689718400739</v>
      </c>
    </row>
    <row r="307" spans="1:15" s="1" customFormat="1" x14ac:dyDescent="0.25">
      <c r="A307" s="16">
        <v>312670</v>
      </c>
      <c r="B307" s="4" t="s">
        <v>293</v>
      </c>
      <c r="C307" s="13">
        <v>2695.0001852491546</v>
      </c>
      <c r="D307" s="13">
        <v>4238.8020942865041</v>
      </c>
      <c r="E307" s="13">
        <v>13069.30432421029</v>
      </c>
      <c r="F307" s="13">
        <v>6042.2940172469798</v>
      </c>
      <c r="G307" s="13">
        <v>4699.0497272599496</v>
      </c>
      <c r="H307" s="13">
        <v>4372.4533630735204</v>
      </c>
      <c r="I307" s="13">
        <v>6257.5250438497496</v>
      </c>
      <c r="J307" s="13">
        <v>4366.7678687318403</v>
      </c>
      <c r="K307" s="13">
        <v>5249.8386941060298</v>
      </c>
      <c r="L307" s="13">
        <v>6226.6197369456104</v>
      </c>
      <c r="M307" s="13">
        <v>4721.68</v>
      </c>
      <c r="N307" s="13">
        <v>6900.5653574111511</v>
      </c>
      <c r="O307" s="10">
        <f t="shared" si="4"/>
        <v>68839.900412370785</v>
      </c>
    </row>
    <row r="308" spans="1:15" s="1" customFormat="1" x14ac:dyDescent="0.25">
      <c r="A308" s="16">
        <v>312675</v>
      </c>
      <c r="B308" s="4" t="s">
        <v>294</v>
      </c>
      <c r="C308" s="13">
        <v>22496.03982416699</v>
      </c>
      <c r="D308" s="13">
        <v>7593.6081334333267</v>
      </c>
      <c r="E308" s="13">
        <v>8711.2342172201625</v>
      </c>
      <c r="F308" s="13">
        <v>10863.5576279166</v>
      </c>
      <c r="G308" s="13">
        <v>8448.5126613870707</v>
      </c>
      <c r="H308" s="13">
        <v>7861.3187225816901</v>
      </c>
      <c r="I308" s="13">
        <v>11250.525665907</v>
      </c>
      <c r="J308" s="13">
        <v>7851.0966620120298</v>
      </c>
      <c r="K308" s="13">
        <v>9438.7868296208107</v>
      </c>
      <c r="L308" s="13">
        <v>11194.960415092801</v>
      </c>
      <c r="M308" s="13">
        <v>8612.43</v>
      </c>
      <c r="N308" s="13">
        <v>12406.660319981735</v>
      </c>
      <c r="O308" s="10">
        <f t="shared" si="4"/>
        <v>126728.73107932023</v>
      </c>
    </row>
    <row r="309" spans="1:15" s="1" customFormat="1" ht="15" customHeight="1" x14ac:dyDescent="0.25">
      <c r="A309" s="16">
        <v>312680</v>
      </c>
      <c r="B309" s="4" t="s">
        <v>295</v>
      </c>
      <c r="C309" s="13">
        <v>3819.5929436218103</v>
      </c>
      <c r="D309" s="13">
        <v>5814.5755386823794</v>
      </c>
      <c r="E309" s="13">
        <v>6646.0275261709621</v>
      </c>
      <c r="F309" s="13">
        <v>8288.09708283283</v>
      </c>
      <c r="G309" s="13">
        <v>6445.59503814654</v>
      </c>
      <c r="H309" s="13">
        <v>5997.6091629886896</v>
      </c>
      <c r="I309" s="13">
        <v>8583.3252922893207</v>
      </c>
      <c r="J309" s="13">
        <v>5989.8104810753002</v>
      </c>
      <c r="K309" s="13">
        <v>7201.1015421900802</v>
      </c>
      <c r="L309" s="13">
        <v>8540.9330844184296</v>
      </c>
      <c r="M309" s="13">
        <v>6569.83</v>
      </c>
      <c r="N309" s="13">
        <v>9465.3711728372709</v>
      </c>
      <c r="O309" s="10">
        <f t="shared" si="4"/>
        <v>83361.868865253622</v>
      </c>
    </row>
    <row r="310" spans="1:15" s="1" customFormat="1" x14ac:dyDescent="0.25">
      <c r="A310" s="16">
        <v>312690</v>
      </c>
      <c r="B310" s="4" t="s">
        <v>296</v>
      </c>
      <c r="C310" s="13">
        <v>3254.4346117161595</v>
      </c>
      <c r="D310" s="13">
        <v>5068.8254775590085</v>
      </c>
      <c r="E310" s="13">
        <v>5793.7369128797982</v>
      </c>
      <c r="F310" s="13">
        <v>7225.2787455560501</v>
      </c>
      <c r="G310" s="13">
        <v>5619.0486629367397</v>
      </c>
      <c r="H310" s="13">
        <v>5228.5099434046297</v>
      </c>
      <c r="I310" s="13">
        <v>7482.6485718932499</v>
      </c>
      <c r="J310" s="13">
        <v>5221.7113200162903</v>
      </c>
      <c r="K310" s="13">
        <v>6277.6733184203104</v>
      </c>
      <c r="L310" s="13">
        <v>7445.6924991728702</v>
      </c>
      <c r="M310" s="13">
        <v>5620.23</v>
      </c>
      <c r="N310" s="13">
        <v>8251.5859153672827</v>
      </c>
      <c r="O310" s="10">
        <f t="shared" si="4"/>
        <v>72489.375978922384</v>
      </c>
    </row>
    <row r="311" spans="1:15" s="1" customFormat="1" x14ac:dyDescent="0.25">
      <c r="A311" s="16">
        <v>312695</v>
      </c>
      <c r="B311" s="4" t="s">
        <v>297</v>
      </c>
      <c r="C311" s="13">
        <v>6913.2612898492134</v>
      </c>
      <c r="D311" s="13">
        <v>9928.7762308027613</v>
      </c>
      <c r="E311" s="13">
        <v>11347.65507923871</v>
      </c>
      <c r="F311" s="13">
        <v>14150.9092719868</v>
      </c>
      <c r="G311" s="13">
        <v>11005.0630050782</v>
      </c>
      <c r="H311" s="13">
        <v>10240.182066651299</v>
      </c>
      <c r="I311" s="13">
        <v>14654.9752312531</v>
      </c>
      <c r="J311" s="13">
        <v>10226.866773756599</v>
      </c>
      <c r="K311" s="13">
        <v>12294.997701337999</v>
      </c>
      <c r="L311" s="13">
        <v>14582.5957355227</v>
      </c>
      <c r="M311" s="13">
        <v>11388.33</v>
      </c>
      <c r="N311" s="13">
        <v>16160.960393422234</v>
      </c>
      <c r="O311" s="10">
        <f t="shared" si="4"/>
        <v>142894.57277889963</v>
      </c>
    </row>
    <row r="312" spans="1:15" s="1" customFormat="1" x14ac:dyDescent="0.25">
      <c r="A312" s="16">
        <v>312700</v>
      </c>
      <c r="B312" s="4" t="s">
        <v>298</v>
      </c>
      <c r="C312" s="13">
        <v>14700.405471911768</v>
      </c>
      <c r="D312" s="13">
        <v>10489.615996928318</v>
      </c>
      <c r="E312" s="13">
        <v>12031.028375706488</v>
      </c>
      <c r="F312" s="13">
        <v>15003.883983244599</v>
      </c>
      <c r="G312" s="13">
        <v>11668.4154624156</v>
      </c>
      <c r="H312" s="13">
        <v>10857.4297765791</v>
      </c>
      <c r="I312" s="13">
        <v>15538.333538914199</v>
      </c>
      <c r="J312" s="13">
        <v>10843.3118774423</v>
      </c>
      <c r="K312" s="13">
        <v>13036.103584546199</v>
      </c>
      <c r="L312" s="13">
        <v>15461.5912225137</v>
      </c>
      <c r="M312" s="13">
        <v>11192.42</v>
      </c>
      <c r="N312" s="13">
        <v>17135.095006278294</v>
      </c>
      <c r="O312" s="10">
        <f t="shared" si="4"/>
        <v>157957.63429648057</v>
      </c>
    </row>
    <row r="313" spans="1:15" s="1" customFormat="1" ht="15" customHeight="1" x14ac:dyDescent="0.25">
      <c r="A313" s="16">
        <v>312705</v>
      </c>
      <c r="B313" s="4" t="s">
        <v>299</v>
      </c>
      <c r="C313" s="13">
        <v>5125.2309857837236</v>
      </c>
      <c r="D313" s="13">
        <v>6803.8783118665297</v>
      </c>
      <c r="E313" s="13">
        <v>7776.5565644791159</v>
      </c>
      <c r="F313" s="13">
        <v>9697.8237804108303</v>
      </c>
      <c r="G313" s="13">
        <v>7541.9296148580497</v>
      </c>
      <c r="H313" s="13">
        <v>7017.7455916770596</v>
      </c>
      <c r="I313" s="13">
        <v>10043.2675079277</v>
      </c>
      <c r="J313" s="13">
        <v>7008.6204279440999</v>
      </c>
      <c r="K313" s="13">
        <v>8425.9406089310505</v>
      </c>
      <c r="L313" s="13">
        <v>9993.6647876065108</v>
      </c>
      <c r="M313" s="13">
        <v>7776.52</v>
      </c>
      <c r="N313" s="13">
        <v>11075.34102616736</v>
      </c>
      <c r="O313" s="10">
        <f t="shared" si="4"/>
        <v>98286.519207652018</v>
      </c>
    </row>
    <row r="314" spans="1:15" s="1" customFormat="1" x14ac:dyDescent="0.25">
      <c r="A314" s="16">
        <v>312707</v>
      </c>
      <c r="B314" s="4" t="s">
        <v>300</v>
      </c>
      <c r="C314" s="13">
        <v>3969.0284726476734</v>
      </c>
      <c r="D314" s="13">
        <v>5769.7912127816799</v>
      </c>
      <c r="E314" s="13">
        <v>6594.6541557111859</v>
      </c>
      <c r="F314" s="13">
        <v>8223.9297120211795</v>
      </c>
      <c r="G314" s="13">
        <v>6395.69252339787</v>
      </c>
      <c r="H314" s="13">
        <v>5951.1750047858404</v>
      </c>
      <c r="I314" s="13">
        <v>8516.8722317951197</v>
      </c>
      <c r="J314" s="13">
        <v>5943.4367011365002</v>
      </c>
      <c r="K314" s="13">
        <v>7145.3498119325895</v>
      </c>
      <c r="L314" s="13">
        <v>8474.8082291195606</v>
      </c>
      <c r="M314" s="13">
        <v>6623.52</v>
      </c>
      <c r="N314" s="13">
        <v>9392.0892148863477</v>
      </c>
      <c r="O314" s="10">
        <f t="shared" si="4"/>
        <v>83000.347270215556</v>
      </c>
    </row>
    <row r="315" spans="1:15" s="1" customFormat="1" x14ac:dyDescent="0.25">
      <c r="A315" s="16">
        <v>312710</v>
      </c>
      <c r="B315" s="4" t="s">
        <v>301</v>
      </c>
      <c r="C315" s="13">
        <v>5538.9472308570075</v>
      </c>
      <c r="D315" s="13">
        <v>7841.8514911459861</v>
      </c>
      <c r="E315" s="13">
        <v>8963.6102513997994</v>
      </c>
      <c r="F315" s="13">
        <v>11178.5211149969</v>
      </c>
      <c r="G315" s="13">
        <v>8693.4575587782001</v>
      </c>
      <c r="H315" s="13">
        <v>26834.290661674298</v>
      </c>
      <c r="I315" s="13">
        <v>11576.708387680799</v>
      </c>
      <c r="J315" s="13">
        <v>26823.772236326899</v>
      </c>
      <c r="K315" s="13">
        <v>9712.4424142357202</v>
      </c>
      <c r="L315" s="13">
        <v>11519.5321521638</v>
      </c>
      <c r="M315" s="13">
        <v>8385.31</v>
      </c>
      <c r="N315" s="13">
        <v>12766.362466483068</v>
      </c>
      <c r="O315" s="10">
        <f t="shared" si="4"/>
        <v>149834.80596574247</v>
      </c>
    </row>
    <row r="316" spans="1:15" s="1" customFormat="1" ht="13.5" customHeight="1" x14ac:dyDescent="0.25">
      <c r="A316" s="16">
        <v>312720</v>
      </c>
      <c r="B316" s="4" t="s">
        <v>302</v>
      </c>
      <c r="C316" s="13">
        <v>7102.6335753676394</v>
      </c>
      <c r="D316" s="13">
        <v>10873.483724181902</v>
      </c>
      <c r="E316" s="13">
        <v>12427.628440575416</v>
      </c>
      <c r="F316" s="13">
        <v>15497.8118749557</v>
      </c>
      <c r="G316" s="13">
        <v>12052.5397235333</v>
      </c>
      <c r="H316" s="13">
        <v>11214.856387244399</v>
      </c>
      <c r="I316" s="13">
        <v>16049.855511101499</v>
      </c>
      <c r="J316" s="13">
        <v>11200.273726838899</v>
      </c>
      <c r="K316" s="13">
        <v>13465.2521414687</v>
      </c>
      <c r="L316" s="13">
        <v>15970.5868374867</v>
      </c>
      <c r="M316" s="13">
        <v>12248.78</v>
      </c>
      <c r="N316" s="13">
        <v>17699.182369268536</v>
      </c>
      <c r="O316" s="10">
        <f t="shared" si="4"/>
        <v>155802.88431202271</v>
      </c>
    </row>
    <row r="317" spans="1:15" s="1" customFormat="1" ht="15.75" customHeight="1" x14ac:dyDescent="0.25">
      <c r="A317" s="16">
        <v>312730</v>
      </c>
      <c r="B317" s="4" t="s">
        <v>303</v>
      </c>
      <c r="C317" s="13">
        <v>3518.4630266373006</v>
      </c>
      <c r="D317" s="13">
        <v>4816.4329519520297</v>
      </c>
      <c r="E317" s="13">
        <v>5505.2285466708354</v>
      </c>
      <c r="F317" s="13">
        <v>6865.4736677352003</v>
      </c>
      <c r="G317" s="13">
        <v>5339.2307745693797</v>
      </c>
      <c r="H317" s="13">
        <v>4968.1401371558604</v>
      </c>
      <c r="I317" s="13">
        <v>7110.0269684191999</v>
      </c>
      <c r="J317" s="13">
        <v>4961.6800722236703</v>
      </c>
      <c r="K317" s="13">
        <v>5965.0571804952096</v>
      </c>
      <c r="L317" s="13">
        <v>7074.9112375166696</v>
      </c>
      <c r="M317" s="13">
        <v>5410.49</v>
      </c>
      <c r="N317" s="13">
        <v>7840.6727012230967</v>
      </c>
      <c r="O317" s="10">
        <f t="shared" si="4"/>
        <v>69375.80726459845</v>
      </c>
    </row>
    <row r="318" spans="1:15" s="1" customFormat="1" ht="13.5" customHeight="1" x14ac:dyDescent="0.25">
      <c r="A318" s="16">
        <v>312733</v>
      </c>
      <c r="B318" s="4" t="s">
        <v>304</v>
      </c>
      <c r="C318" s="13">
        <v>5376.4515213335153</v>
      </c>
      <c r="D318" s="13">
        <v>7650.7659269392343</v>
      </c>
      <c r="E318" s="13">
        <v>8744.6746600243587</v>
      </c>
      <c r="F318" s="13">
        <v>10905.210790687899</v>
      </c>
      <c r="G318" s="13">
        <v>8480.9060342684697</v>
      </c>
      <c r="H318" s="13">
        <v>7891.46067051106</v>
      </c>
      <c r="I318" s="13">
        <v>11293.6625454518</v>
      </c>
      <c r="J318" s="13">
        <v>7881.1994164131502</v>
      </c>
      <c r="K318" s="13">
        <v>9474.9771217555899</v>
      </c>
      <c r="L318" s="13">
        <v>11237.884245789701</v>
      </c>
      <c r="M318" s="13">
        <v>8778.4500000000007</v>
      </c>
      <c r="N318" s="13">
        <v>12454.230062735965</v>
      </c>
      <c r="O318" s="10">
        <f t="shared" si="4"/>
        <v>110169.87299591074</v>
      </c>
    </row>
    <row r="319" spans="1:15" s="1" customFormat="1" x14ac:dyDescent="0.25">
      <c r="A319" s="16">
        <v>312735</v>
      </c>
      <c r="B319" s="4" t="s">
        <v>305</v>
      </c>
      <c r="C319" s="13">
        <v>6108.4691124859046</v>
      </c>
      <c r="D319" s="13">
        <v>8415.7980009683652</v>
      </c>
      <c r="E319" s="13">
        <v>9618.6020059287457</v>
      </c>
      <c r="F319" s="13">
        <v>11994.7933236548</v>
      </c>
      <c r="G319" s="13">
        <v>9328.2667369669907</v>
      </c>
      <c r="H319" s="13">
        <v>8679.9275668618102</v>
      </c>
      <c r="I319" s="13">
        <v>12422.056822181899</v>
      </c>
      <c r="J319" s="13">
        <v>8668.6410704787195</v>
      </c>
      <c r="K319" s="13">
        <v>10421.6593794651</v>
      </c>
      <c r="L319" s="13">
        <v>12360.7054930574</v>
      </c>
      <c r="M319" s="13">
        <v>9634.8700000000008</v>
      </c>
      <c r="N319" s="13">
        <v>13698.581208107356</v>
      </c>
      <c r="O319" s="10">
        <f t="shared" si="4"/>
        <v>121352.37072015707</v>
      </c>
    </row>
    <row r="320" spans="1:15" s="1" customFormat="1" ht="14.25" customHeight="1" x14ac:dyDescent="0.25">
      <c r="A320" s="16">
        <v>312737</v>
      </c>
      <c r="B320" s="4" t="s">
        <v>306</v>
      </c>
      <c r="C320" s="13">
        <v>6568.9054531418506</v>
      </c>
      <c r="D320" s="13">
        <v>9348.3127664711701</v>
      </c>
      <c r="E320" s="13">
        <v>10684.35575053518</v>
      </c>
      <c r="F320" s="13">
        <v>13323.8140519513</v>
      </c>
      <c r="G320" s="13">
        <v>10361.836846762801</v>
      </c>
      <c r="H320" s="13">
        <v>9641.6618248187206</v>
      </c>
      <c r="I320" s="13">
        <v>13798.4182616241</v>
      </c>
      <c r="J320" s="13">
        <v>9629.1247868682894</v>
      </c>
      <c r="K320" s="13">
        <v>11576.377177831801</v>
      </c>
      <c r="L320" s="13">
        <v>13730.269217364799</v>
      </c>
      <c r="M320" s="13">
        <v>10628.24</v>
      </c>
      <c r="N320" s="13">
        <v>15216.381297078002</v>
      </c>
      <c r="O320" s="10">
        <f t="shared" si="4"/>
        <v>134507.69743444803</v>
      </c>
    </row>
    <row r="321" spans="1:15" s="1" customFormat="1" ht="13.5" customHeight="1" x14ac:dyDescent="0.25">
      <c r="A321" s="16">
        <v>312738</v>
      </c>
      <c r="B321" s="4" t="s">
        <v>307</v>
      </c>
      <c r="C321" s="13">
        <v>7923.8797192422853</v>
      </c>
      <c r="D321" s="13">
        <v>11653.601583046206</v>
      </c>
      <c r="E321" s="13">
        <v>13319.081336819845</v>
      </c>
      <c r="F321" s="13">
        <v>16609.4029509432</v>
      </c>
      <c r="G321" s="13">
        <v>12917.0163159556</v>
      </c>
      <c r="H321" s="13">
        <v>12019.2495737875</v>
      </c>
      <c r="I321" s="13">
        <v>17201.042291595299</v>
      </c>
      <c r="J321" s="13">
        <v>12003.6209621664</v>
      </c>
      <c r="K321" s="13">
        <v>14431.0564909566</v>
      </c>
      <c r="L321" s="13">
        <v>17116.088018561299</v>
      </c>
      <c r="M321" s="13">
        <v>13184.57</v>
      </c>
      <c r="N321" s="13">
        <v>18968.668238157363</v>
      </c>
      <c r="O321" s="10">
        <f t="shared" si="4"/>
        <v>167347.27748123161</v>
      </c>
    </row>
    <row r="322" spans="1:15" s="1" customFormat="1" ht="14.25" customHeight="1" x14ac:dyDescent="0.25">
      <c r="A322" s="16">
        <v>312740</v>
      </c>
      <c r="B322" s="4" t="s">
        <v>308</v>
      </c>
      <c r="C322" s="13">
        <v>7739.9600469031311</v>
      </c>
      <c r="D322" s="13">
        <v>11267.514111505245</v>
      </c>
      <c r="E322" s="13">
        <v>12878.178883041803</v>
      </c>
      <c r="F322" s="13">
        <v>16059.7765856981</v>
      </c>
      <c r="G322" s="13">
        <v>12489.575742172299</v>
      </c>
      <c r="H322" s="13">
        <v>11621.517248566301</v>
      </c>
      <c r="I322" s="13">
        <v>16631.8378246389</v>
      </c>
      <c r="J322" s="13">
        <v>11606.405807672199</v>
      </c>
      <c r="K322" s="13">
        <v>13953.514393314799</v>
      </c>
      <c r="L322" s="13">
        <v>16549.694797044402</v>
      </c>
      <c r="M322" s="13">
        <v>12793.91</v>
      </c>
      <c r="N322" s="13">
        <v>18340.970770158605</v>
      </c>
      <c r="O322" s="10">
        <f t="shared" si="4"/>
        <v>161932.85621071578</v>
      </c>
    </row>
    <row r="323" spans="1:15" s="1" customFormat="1" ht="13.5" customHeight="1" x14ac:dyDescent="0.25">
      <c r="A323" s="16">
        <v>312750</v>
      </c>
      <c r="B323" s="4" t="s">
        <v>309</v>
      </c>
      <c r="C323" s="13">
        <v>5171.9204708875523</v>
      </c>
      <c r="D323" s="13">
        <v>7636.4088481530734</v>
      </c>
      <c r="E323" s="13">
        <v>8728.387423932345</v>
      </c>
      <c r="F323" s="13">
        <v>10884.964668995601</v>
      </c>
      <c r="G323" s="13">
        <v>8465.1607672648406</v>
      </c>
      <c r="H323" s="13">
        <v>7876.8097411405697</v>
      </c>
      <c r="I323" s="13">
        <v>11272.695241780701</v>
      </c>
      <c r="J323" s="13">
        <v>7866.5675376234503</v>
      </c>
      <c r="K323" s="13">
        <v>9457.3863072798104</v>
      </c>
      <c r="L323" s="13">
        <v>11217.0204975899</v>
      </c>
      <c r="M323" s="13">
        <v>8605.8799999999992</v>
      </c>
      <c r="N323" s="13">
        <v>12431.10810184287</v>
      </c>
      <c r="O323" s="10">
        <f t="shared" si="4"/>
        <v>109614.30960649071</v>
      </c>
    </row>
    <row r="324" spans="1:15" s="1" customFormat="1" ht="14.25" customHeight="1" x14ac:dyDescent="0.25">
      <c r="A324" s="16">
        <v>312760</v>
      </c>
      <c r="B324" s="4" t="s">
        <v>310</v>
      </c>
      <c r="C324" s="13">
        <v>3113.6625609392977</v>
      </c>
      <c r="D324" s="13">
        <v>4881.5712848421326</v>
      </c>
      <c r="E324" s="13">
        <v>5579.7477593066424</v>
      </c>
      <c r="F324" s="13">
        <v>6958.44023432225</v>
      </c>
      <c r="G324" s="13">
        <v>5411.5302221166503</v>
      </c>
      <c r="H324" s="13">
        <v>5035.4145821872798</v>
      </c>
      <c r="I324" s="13">
        <v>7206.30507355587</v>
      </c>
      <c r="J324" s="13">
        <v>5028.8670403983197</v>
      </c>
      <c r="K324" s="13">
        <v>6045.8310516662796</v>
      </c>
      <c r="L324" s="13">
        <v>7170.71383446655</v>
      </c>
      <c r="M324" s="13">
        <v>5431.9</v>
      </c>
      <c r="N324" s="13">
        <v>7946.8446066214228</v>
      </c>
      <c r="O324" s="10">
        <f t="shared" si="4"/>
        <v>69810.828250422695</v>
      </c>
    </row>
    <row r="325" spans="1:15" s="1" customFormat="1" x14ac:dyDescent="0.25">
      <c r="A325" s="16">
        <v>312770</v>
      </c>
      <c r="B325" s="4" t="s">
        <v>311</v>
      </c>
      <c r="C325" s="13">
        <v>2464.0235819646978</v>
      </c>
      <c r="D325" s="13">
        <v>3916.7556555717779</v>
      </c>
      <c r="E325" s="13">
        <v>4477.0504999397681</v>
      </c>
      <c r="F325" s="13">
        <v>5583.3374933752802</v>
      </c>
      <c r="G325" s="13">
        <v>4342.1224539151699</v>
      </c>
      <c r="H325" s="13">
        <v>4040.3334777155301</v>
      </c>
      <c r="I325" s="13">
        <v>5782.2201457484998</v>
      </c>
      <c r="J325" s="13">
        <v>4035.07983834683</v>
      </c>
      <c r="K325" s="13">
        <v>4851.0749611502097</v>
      </c>
      <c r="L325" s="13">
        <v>5753.6623234562403</v>
      </c>
      <c r="M325" s="13">
        <v>4111.84</v>
      </c>
      <c r="N325" s="13">
        <v>6376.4168336638968</v>
      </c>
      <c r="O325" s="10">
        <f t="shared" si="4"/>
        <v>55733.9172648479</v>
      </c>
    </row>
    <row r="326" spans="1:15" s="1" customFormat="1" x14ac:dyDescent="0.25">
      <c r="A326" s="16">
        <v>312780</v>
      </c>
      <c r="B326" s="4" t="s">
        <v>312</v>
      </c>
      <c r="C326" s="13">
        <v>3834.6498913211303</v>
      </c>
      <c r="D326" s="13">
        <v>5419.949153264387</v>
      </c>
      <c r="E326" s="13">
        <v>6195.197394634215</v>
      </c>
      <c r="F326" s="13">
        <v>7725.9986873156104</v>
      </c>
      <c r="G326" s="13">
        <v>6008.4550537947198</v>
      </c>
      <c r="H326" s="13">
        <v>5590.8515618454603</v>
      </c>
      <c r="I326" s="13">
        <v>8001.2045320256002</v>
      </c>
      <c r="J326" s="13">
        <v>5583.5817862113799</v>
      </c>
      <c r="K326" s="13">
        <v>6712.7231385145597</v>
      </c>
      <c r="L326" s="13">
        <v>7961.6873619092803</v>
      </c>
      <c r="M326" s="13">
        <v>5440.84</v>
      </c>
      <c r="N326" s="13">
        <v>8823.4300980582284</v>
      </c>
      <c r="O326" s="10">
        <f t="shared" si="4"/>
        <v>77298.568658894568</v>
      </c>
    </row>
    <row r="327" spans="1:15" s="1" customFormat="1" x14ac:dyDescent="0.25">
      <c r="A327" s="16">
        <v>312790</v>
      </c>
      <c r="B327" s="4" t="s">
        <v>313</v>
      </c>
      <c r="C327" s="13">
        <v>18426.355607097619</v>
      </c>
      <c r="D327" s="13">
        <v>27629.913056163252</v>
      </c>
      <c r="E327" s="13">
        <v>31574.393837206368</v>
      </c>
      <c r="F327" s="13">
        <v>39372.190927232899</v>
      </c>
      <c r="G327" s="13">
        <v>30619.47705791</v>
      </c>
      <c r="H327" s="13">
        <v>28491.342549694298</v>
      </c>
      <c r="I327" s="13">
        <v>40774.657779835601</v>
      </c>
      <c r="J327" s="13">
        <v>28454.295301066999</v>
      </c>
      <c r="K327" s="13">
        <v>34208.472942813598</v>
      </c>
      <c r="L327" s="13">
        <v>40573.2757152388</v>
      </c>
      <c r="M327" s="13">
        <v>31329.19</v>
      </c>
      <c r="N327" s="13">
        <v>44964.772647993428</v>
      </c>
      <c r="O327" s="10">
        <f t="shared" si="4"/>
        <v>396418.33742225287</v>
      </c>
    </row>
    <row r="328" spans="1:15" s="1" customFormat="1" ht="12.75" customHeight="1" x14ac:dyDescent="0.25">
      <c r="A328" s="16">
        <v>312800</v>
      </c>
      <c r="B328" s="4" t="s">
        <v>314</v>
      </c>
      <c r="C328" s="13">
        <v>3223.4489711446217</v>
      </c>
      <c r="D328" s="13">
        <v>4632.8469728716764</v>
      </c>
      <c r="E328" s="13">
        <v>5295.527518896678</v>
      </c>
      <c r="F328" s="13">
        <v>6604.0338402943798</v>
      </c>
      <c r="G328" s="13">
        <v>5135.9108523140203</v>
      </c>
      <c r="H328" s="13">
        <v>4778.9514863765398</v>
      </c>
      <c r="I328" s="13">
        <v>6839.2744590244201</v>
      </c>
      <c r="J328" s="13">
        <v>4772.7374231541799</v>
      </c>
      <c r="K328" s="13">
        <v>5737.90555259337</v>
      </c>
      <c r="L328" s="13">
        <v>6805.4959484029596</v>
      </c>
      <c r="M328" s="13">
        <v>5025.4799999999996</v>
      </c>
      <c r="N328" s="13">
        <v>7542.0969266685779</v>
      </c>
      <c r="O328" s="10">
        <f t="shared" si="4"/>
        <v>66393.709951741417</v>
      </c>
    </row>
    <row r="329" spans="1:15" s="1" customFormat="1" ht="15" customHeight="1" x14ac:dyDescent="0.25">
      <c r="A329" s="16">
        <v>312810</v>
      </c>
      <c r="B329" s="4" t="s">
        <v>315</v>
      </c>
      <c r="C329" s="13">
        <v>4447.2231204718582</v>
      </c>
      <c r="D329" s="13">
        <v>6959.2024855754235</v>
      </c>
      <c r="E329" s="13">
        <v>7954.5719683713214</v>
      </c>
      <c r="F329" s="13">
        <v>9920.0803082637703</v>
      </c>
      <c r="G329" s="13">
        <v>7714.7769595268201</v>
      </c>
      <c r="H329" s="13">
        <v>7178.5795894768598</v>
      </c>
      <c r="I329" s="13">
        <v>10273.440979332599</v>
      </c>
      <c r="J329" s="13">
        <v>7169.2452935454403</v>
      </c>
      <c r="K329" s="13">
        <v>8619.0478818657102</v>
      </c>
      <c r="L329" s="13">
        <v>10222.7014546479</v>
      </c>
      <c r="M329" s="13">
        <v>7597.27</v>
      </c>
      <c r="N329" s="13">
        <v>11329.167750286164</v>
      </c>
      <c r="O329" s="10">
        <f t="shared" si="4"/>
        <v>99385.307791363884</v>
      </c>
    </row>
    <row r="330" spans="1:15" s="1" customFormat="1" ht="14.25" customHeight="1" x14ac:dyDescent="0.25">
      <c r="A330" s="16">
        <v>312820</v>
      </c>
      <c r="B330" s="4" t="s">
        <v>316</v>
      </c>
      <c r="C330" s="13">
        <v>2893.6288553134159</v>
      </c>
      <c r="D330" s="13">
        <v>4250.7162367237415</v>
      </c>
      <c r="E330" s="13">
        <v>4858.6377010110273</v>
      </c>
      <c r="F330" s="13">
        <v>6059.1374625788603</v>
      </c>
      <c r="G330" s="13">
        <v>4712.1487566959504</v>
      </c>
      <c r="H330" s="13">
        <v>4384.6419753748896</v>
      </c>
      <c r="I330" s="13">
        <v>6274.9684652867199</v>
      </c>
      <c r="J330" s="13">
        <v>4378.9406321995002</v>
      </c>
      <c r="K330" s="13">
        <v>5264.4730979918704</v>
      </c>
      <c r="L330" s="13">
        <v>6243.9770070225604</v>
      </c>
      <c r="M330" s="13">
        <v>4769.5</v>
      </c>
      <c r="N330" s="13">
        <v>6919.8013123356977</v>
      </c>
      <c r="O330" s="10">
        <f t="shared" si="4"/>
        <v>61010.571502534222</v>
      </c>
    </row>
    <row r="331" spans="1:15" s="1" customFormat="1" x14ac:dyDescent="0.25">
      <c r="A331" s="16">
        <v>312825</v>
      </c>
      <c r="B331" s="4" t="s">
        <v>317</v>
      </c>
      <c r="C331" s="13">
        <v>4537.1606131595036</v>
      </c>
      <c r="D331" s="13">
        <v>6739.3993157832447</v>
      </c>
      <c r="E331" s="13">
        <v>7702.9073882084367</v>
      </c>
      <c r="F331" s="13">
        <v>9606.0051510656904</v>
      </c>
      <c r="G331" s="13">
        <v>7470.5229100618099</v>
      </c>
      <c r="H331" s="13">
        <v>6951.3018414181397</v>
      </c>
      <c r="I331" s="13">
        <v>9948.1782304150092</v>
      </c>
      <c r="J331" s="13">
        <v>6942.2630743908103</v>
      </c>
      <c r="K331" s="13">
        <v>8346.1641214248102</v>
      </c>
      <c r="L331" s="13">
        <v>9899.0451467767507</v>
      </c>
      <c r="M331" s="13">
        <v>7700.74</v>
      </c>
      <c r="N331" s="13">
        <v>10970.480115556998</v>
      </c>
      <c r="O331" s="10">
        <f t="shared" si="4"/>
        <v>96814.167908261225</v>
      </c>
    </row>
    <row r="332" spans="1:15" s="1" customFormat="1" ht="14.25" customHeight="1" x14ac:dyDescent="0.25">
      <c r="A332" s="16">
        <v>312830</v>
      </c>
      <c r="B332" s="4" t="s">
        <v>318</v>
      </c>
      <c r="C332" s="13">
        <v>5361.09919488783</v>
      </c>
      <c r="D332" s="13">
        <v>7850.601975121881</v>
      </c>
      <c r="E332" s="13">
        <v>8973.4524007368091</v>
      </c>
      <c r="F332" s="13">
        <v>11190.7094984662</v>
      </c>
      <c r="G332" s="13">
        <v>8702.9363792151798</v>
      </c>
      <c r="H332" s="13">
        <v>8098.0593201986303</v>
      </c>
      <c r="I332" s="13">
        <v>11589.3309304742</v>
      </c>
      <c r="J332" s="13">
        <v>8087.5294261962399</v>
      </c>
      <c r="K332" s="13">
        <v>9723.0322741420496</v>
      </c>
      <c r="L332" s="13">
        <v>11532.0923534473</v>
      </c>
      <c r="M332" s="13">
        <v>8071.86</v>
      </c>
      <c r="N332" s="13">
        <v>12780.282136146723</v>
      </c>
      <c r="O332" s="10">
        <f t="shared" ref="O332:O395" si="5">SUM(C332:N332)</f>
        <v>111960.98588903304</v>
      </c>
    </row>
    <row r="333" spans="1:15" s="1" customFormat="1" x14ac:dyDescent="0.25">
      <c r="A333" s="16">
        <v>312840</v>
      </c>
      <c r="B333" s="4" t="s">
        <v>319</v>
      </c>
      <c r="C333" s="13">
        <v>3062.6237861762224</v>
      </c>
      <c r="D333" s="13">
        <v>4398.5561332467951</v>
      </c>
      <c r="E333" s="13">
        <v>5027.6616090265616</v>
      </c>
      <c r="F333" s="13">
        <v>6269.9458124006096</v>
      </c>
      <c r="G333" s="13">
        <v>4876.0929335113296</v>
      </c>
      <c r="H333" s="13">
        <v>4537.19159899649</v>
      </c>
      <c r="I333" s="13">
        <v>6493.2859660069598</v>
      </c>
      <c r="J333" s="13">
        <v>4531.29189578157</v>
      </c>
      <c r="K333" s="13">
        <v>5447.6336374783496</v>
      </c>
      <c r="L333" s="13">
        <v>6461.2162588640404</v>
      </c>
      <c r="M333" s="13">
        <v>4717.9399999999996</v>
      </c>
      <c r="N333" s="13">
        <v>7160.5537139369299</v>
      </c>
      <c r="O333" s="10">
        <f t="shared" si="5"/>
        <v>62983.993345425857</v>
      </c>
    </row>
    <row r="334" spans="1:15" s="1" customFormat="1" x14ac:dyDescent="0.25">
      <c r="A334" s="16">
        <v>312850</v>
      </c>
      <c r="B334" s="4" t="s">
        <v>320</v>
      </c>
      <c r="C334" s="13">
        <v>6830.7311404720576</v>
      </c>
      <c r="D334" s="13">
        <v>10021.331493275355</v>
      </c>
      <c r="E334" s="13">
        <v>11453.960357349775</v>
      </c>
      <c r="F334" s="13">
        <v>14283.753858207099</v>
      </c>
      <c r="G334" s="13">
        <v>11108.3753091244</v>
      </c>
      <c r="H334" s="13">
        <v>10336.313892763499</v>
      </c>
      <c r="I334" s="13">
        <v>14792.551840872</v>
      </c>
      <c r="J334" s="13">
        <v>10322.873599804099</v>
      </c>
      <c r="K334" s="13">
        <v>12410.4195340147</v>
      </c>
      <c r="L334" s="13">
        <v>14719.4928676623</v>
      </c>
      <c r="M334" s="13">
        <v>11372.47</v>
      </c>
      <c r="N334" s="13">
        <v>16312.674750084574</v>
      </c>
      <c r="O334" s="10">
        <f t="shared" si="5"/>
        <v>143964.94864362985</v>
      </c>
    </row>
    <row r="335" spans="1:15" s="1" customFormat="1" x14ac:dyDescent="0.25">
      <c r="A335" s="16">
        <v>312860</v>
      </c>
      <c r="B335" s="4" t="s">
        <v>321</v>
      </c>
      <c r="C335" s="13">
        <v>10647.271521993571</v>
      </c>
      <c r="D335" s="13">
        <v>15036.840806719145</v>
      </c>
      <c r="E335" s="13">
        <v>17187.574447928197</v>
      </c>
      <c r="F335" s="13">
        <v>21434.4942560497</v>
      </c>
      <c r="G335" s="13">
        <v>16669.456021230901</v>
      </c>
      <c r="H335" s="13">
        <v>15510.8848109888</v>
      </c>
      <c r="I335" s="13">
        <v>22198.006953424599</v>
      </c>
      <c r="J335" s="13">
        <v>15490.716031472</v>
      </c>
      <c r="K335" s="13">
        <v>18623.3303134218</v>
      </c>
      <c r="L335" s="13">
        <v>22088.373158474002</v>
      </c>
      <c r="M335" s="13">
        <v>15869.05</v>
      </c>
      <c r="N335" s="13">
        <v>24479.134596021591</v>
      </c>
      <c r="O335" s="10">
        <f t="shared" si="5"/>
        <v>215235.13291772429</v>
      </c>
    </row>
    <row r="336" spans="1:15" s="1" customFormat="1" x14ac:dyDescent="0.25">
      <c r="A336" s="16">
        <v>312870</v>
      </c>
      <c r="B336" s="4" t="s">
        <v>322</v>
      </c>
      <c r="C336" s="13">
        <v>4444.259845083644</v>
      </c>
      <c r="D336" s="13">
        <v>6607.5664398913523</v>
      </c>
      <c r="E336" s="13">
        <v>7552.7520026781995</v>
      </c>
      <c r="F336" s="13">
        <v>9419.0331203031692</v>
      </c>
      <c r="G336" s="13">
        <v>7325.11607159085</v>
      </c>
      <c r="H336" s="13">
        <v>6816.00116217698</v>
      </c>
      <c r="I336" s="13">
        <v>9754.5461162450592</v>
      </c>
      <c r="J336" s="13">
        <v>6807.1383264135002</v>
      </c>
      <c r="K336" s="13">
        <v>8183.7137343680197</v>
      </c>
      <c r="L336" s="13">
        <v>9706.36936276497</v>
      </c>
      <c r="M336" s="13">
        <v>6946.98</v>
      </c>
      <c r="N336" s="13">
        <v>10756.949838049492</v>
      </c>
      <c r="O336" s="10">
        <f t="shared" si="5"/>
        <v>94320.426019565231</v>
      </c>
    </row>
    <row r="337" spans="1:15" s="1" customFormat="1" x14ac:dyDescent="0.25">
      <c r="A337" s="16">
        <v>312880</v>
      </c>
      <c r="B337" s="4" t="s">
        <v>323</v>
      </c>
      <c r="C337" s="13">
        <v>4010.5774166989831</v>
      </c>
      <c r="D337" s="13">
        <v>6420.5286964169982</v>
      </c>
      <c r="E337" s="13">
        <v>7338.64336072485</v>
      </c>
      <c r="F337" s="13">
        <v>9151.8487518271795</v>
      </c>
      <c r="G337" s="13">
        <v>7117.3286600164502</v>
      </c>
      <c r="H337" s="13">
        <v>6622.6555243829798</v>
      </c>
      <c r="I337" s="13">
        <v>9477.8444409721596</v>
      </c>
      <c r="J337" s="13">
        <v>6614.0440956531202</v>
      </c>
      <c r="K337" s="13">
        <v>7951.5709700335301</v>
      </c>
      <c r="L337" s="13">
        <v>9431.0342901241402</v>
      </c>
      <c r="M337" s="13">
        <v>7080.22</v>
      </c>
      <c r="N337" s="13">
        <v>10451.813545130857</v>
      </c>
      <c r="O337" s="10">
        <f t="shared" si="5"/>
        <v>91668.109751981247</v>
      </c>
    </row>
    <row r="338" spans="1:15" s="1" customFormat="1" x14ac:dyDescent="0.25">
      <c r="A338" s="16">
        <v>312890</v>
      </c>
      <c r="B338" s="4" t="s">
        <v>324</v>
      </c>
      <c r="C338" s="13">
        <v>6733.2954654450468</v>
      </c>
      <c r="D338" s="13">
        <v>10196.047636488493</v>
      </c>
      <c r="E338" s="13">
        <v>11654.128466135086</v>
      </c>
      <c r="F338" s="13">
        <v>14533.6312039734</v>
      </c>
      <c r="G338" s="13">
        <v>11302.7031703837</v>
      </c>
      <c r="H338" s="13">
        <v>10517.1354545301</v>
      </c>
      <c r="I338" s="13">
        <v>15051.3300043575</v>
      </c>
      <c r="J338" s="13">
        <v>10503.4600395738</v>
      </c>
      <c r="K338" s="13">
        <v>12627.5251159079</v>
      </c>
      <c r="L338" s="13">
        <v>14976.9929509953</v>
      </c>
      <c r="M338" s="13">
        <v>10936.55</v>
      </c>
      <c r="N338" s="13">
        <v>16598.045662336546</v>
      </c>
      <c r="O338" s="10">
        <f t="shared" si="5"/>
        <v>145630.84517012688</v>
      </c>
    </row>
    <row r="339" spans="1:15" s="1" customFormat="1" x14ac:dyDescent="0.25">
      <c r="A339" s="16">
        <v>312900</v>
      </c>
      <c r="B339" s="4" t="s">
        <v>325</v>
      </c>
      <c r="C339" s="13">
        <v>3078.5131619472345</v>
      </c>
      <c r="D339" s="13">
        <v>4461.2389087437114</v>
      </c>
      <c r="E339" s="13">
        <v>5099.2630735316889</v>
      </c>
      <c r="F339" s="13">
        <v>6359.2144691808899</v>
      </c>
      <c r="G339" s="13">
        <v>4945.5165425079904</v>
      </c>
      <c r="H339" s="13">
        <v>4601.7900838504002</v>
      </c>
      <c r="I339" s="13">
        <v>6585.7344390271401</v>
      </c>
      <c r="J339" s="13">
        <v>4595.8063833255901</v>
      </c>
      <c r="K339" s="13">
        <v>5525.19458489306</v>
      </c>
      <c r="L339" s="13">
        <v>6553.2081378775702</v>
      </c>
      <c r="M339" s="13">
        <v>4866.3999999999996</v>
      </c>
      <c r="N339" s="13">
        <v>7262.5024437938882</v>
      </c>
      <c r="O339" s="10">
        <f t="shared" si="5"/>
        <v>63934.382228679169</v>
      </c>
    </row>
    <row r="340" spans="1:15" s="1" customFormat="1" x14ac:dyDescent="0.25">
      <c r="A340" s="16">
        <v>312910</v>
      </c>
      <c r="B340" s="4" t="s">
        <v>326</v>
      </c>
      <c r="C340" s="13">
        <v>6136.1035763088239</v>
      </c>
      <c r="D340" s="13">
        <v>8634.397892390165</v>
      </c>
      <c r="E340" s="13">
        <v>9869.242080487269</v>
      </c>
      <c r="F340" s="13">
        <v>12307.7810282274</v>
      </c>
      <c r="G340" s="13">
        <v>9571.6750821433907</v>
      </c>
      <c r="H340" s="13">
        <v>8906.4183893131194</v>
      </c>
      <c r="I340" s="13">
        <v>12746.1933825991</v>
      </c>
      <c r="J340" s="13">
        <v>8894.8373872640896</v>
      </c>
      <c r="K340" s="13">
        <v>10693.5983082153</v>
      </c>
      <c r="L340" s="13">
        <v>12683.2411745634</v>
      </c>
      <c r="M340" s="13">
        <v>9380.01</v>
      </c>
      <c r="N340" s="13">
        <v>14056.026924139054</v>
      </c>
      <c r="O340" s="10">
        <f t="shared" si="5"/>
        <v>123879.5252256511</v>
      </c>
    </row>
    <row r="341" spans="1:15" s="1" customFormat="1" x14ac:dyDescent="0.25">
      <c r="A341" s="16">
        <v>312920</v>
      </c>
      <c r="B341" s="4" t="s">
        <v>327</v>
      </c>
      <c r="C341" s="13">
        <v>5807.4835227492422</v>
      </c>
      <c r="D341" s="13">
        <v>8073.0966866572999</v>
      </c>
      <c r="E341" s="13">
        <v>9227.5072239929304</v>
      </c>
      <c r="F341" s="13">
        <v>11507.3978816136</v>
      </c>
      <c r="G341" s="13">
        <v>8949.2227161937208</v>
      </c>
      <c r="H341" s="13">
        <v>8327.2281064223007</v>
      </c>
      <c r="I341" s="13">
        <v>11917.2999904015</v>
      </c>
      <c r="J341" s="13">
        <v>8316.4002246018299</v>
      </c>
      <c r="K341" s="13">
        <v>9998.1865322889407</v>
      </c>
      <c r="L341" s="13">
        <v>11858.4416061216</v>
      </c>
      <c r="M341" s="13">
        <v>8945.4599999999991</v>
      </c>
      <c r="N341" s="13">
        <v>13141.954189774639</v>
      </c>
      <c r="O341" s="10">
        <f t="shared" si="5"/>
        <v>116069.6786808176</v>
      </c>
    </row>
    <row r="342" spans="1:15" s="1" customFormat="1" x14ac:dyDescent="0.25">
      <c r="A342" s="16">
        <v>312930</v>
      </c>
      <c r="B342" s="4" t="s">
        <v>328</v>
      </c>
      <c r="C342" s="13">
        <v>2726.3081901005235</v>
      </c>
      <c r="D342" s="13">
        <v>3767.6852730785267</v>
      </c>
      <c r="E342" s="13">
        <v>4306.5567218163524</v>
      </c>
      <c r="F342" s="13">
        <v>5370.6612817559499</v>
      </c>
      <c r="G342" s="13">
        <v>4176.7256540653198</v>
      </c>
      <c r="H342" s="13">
        <v>3886.43219219609</v>
      </c>
      <c r="I342" s="13">
        <v>5561.9682485981102</v>
      </c>
      <c r="J342" s="13">
        <v>3881.3786704308</v>
      </c>
      <c r="K342" s="13">
        <v>4666.2915325570102</v>
      </c>
      <c r="L342" s="13">
        <v>5534.4982289802301</v>
      </c>
      <c r="M342" s="13">
        <v>4217.6499999999996</v>
      </c>
      <c r="N342" s="13">
        <v>6133.5312517877464</v>
      </c>
      <c r="O342" s="10">
        <f t="shared" si="5"/>
        <v>54229.687245366651</v>
      </c>
    </row>
    <row r="343" spans="1:15" s="1" customFormat="1" x14ac:dyDescent="0.25">
      <c r="A343" s="16">
        <v>312940</v>
      </c>
      <c r="B343" s="4" t="s">
        <v>329</v>
      </c>
      <c r="C343" s="13">
        <v>6928.7464488599871</v>
      </c>
      <c r="D343" s="13">
        <v>10506.352867255893</v>
      </c>
      <c r="E343" s="13">
        <v>12008.314613849741</v>
      </c>
      <c r="F343" s="13">
        <v>14975.064470863301</v>
      </c>
      <c r="G343" s="13">
        <v>11646.002729534899</v>
      </c>
      <c r="H343" s="13">
        <v>10836.5747878158</v>
      </c>
      <c r="I343" s="13">
        <v>15508.487453973101</v>
      </c>
      <c r="J343" s="13">
        <v>10822.4840063887</v>
      </c>
      <c r="K343" s="13">
        <v>13011.063791578101</v>
      </c>
      <c r="L343" s="13">
        <v>15431.892544480101</v>
      </c>
      <c r="M343" s="13">
        <v>11815.52</v>
      </c>
      <c r="N343" s="13">
        <v>17102.181856373918</v>
      </c>
      <c r="O343" s="10">
        <f t="shared" si="5"/>
        <v>150592.68557097352</v>
      </c>
    </row>
    <row r="344" spans="1:15" s="1" customFormat="1" x14ac:dyDescent="0.25">
      <c r="A344" s="16">
        <v>312950</v>
      </c>
      <c r="B344" s="4" t="s">
        <v>330</v>
      </c>
      <c r="C344" s="13">
        <v>20567.552343530308</v>
      </c>
      <c r="D344" s="13">
        <v>6841.5293979502321</v>
      </c>
      <c r="E344" s="13">
        <v>7847.8491896263331</v>
      </c>
      <c r="F344" s="13">
        <v>9787.0474248457303</v>
      </c>
      <c r="G344" s="13">
        <v>7611.3182180690501</v>
      </c>
      <c r="H344" s="13">
        <v>7082.3115037398502</v>
      </c>
      <c r="I344" s="13">
        <v>10135.6693652291</v>
      </c>
      <c r="J344" s="13">
        <v>7073.1023850513402</v>
      </c>
      <c r="K344" s="13">
        <v>8503.4624474325301</v>
      </c>
      <c r="L344" s="13">
        <v>10085.6102811318</v>
      </c>
      <c r="M344" s="13">
        <v>7349.24</v>
      </c>
      <c r="N344" s="13">
        <v>11177.238349947369</v>
      </c>
      <c r="O344" s="10">
        <f t="shared" si="5"/>
        <v>114061.93090655364</v>
      </c>
    </row>
    <row r="345" spans="1:15" s="1" customFormat="1" x14ac:dyDescent="0.25">
      <c r="A345" s="16">
        <v>312960</v>
      </c>
      <c r="B345" s="4" t="s">
        <v>331</v>
      </c>
      <c r="C345" s="13">
        <v>2612.0251625228179</v>
      </c>
      <c r="D345" s="13">
        <v>3566.7173501578468</v>
      </c>
      <c r="E345" s="13">
        <v>4076.8399114667809</v>
      </c>
      <c r="F345" s="13">
        <v>5084.1810376446501</v>
      </c>
      <c r="G345" s="13">
        <v>3953.9319751887201</v>
      </c>
      <c r="H345" s="13">
        <v>3679.1232623023998</v>
      </c>
      <c r="I345" s="13">
        <v>5265.2833641853804</v>
      </c>
      <c r="J345" s="13">
        <v>3674.3393040178298</v>
      </c>
      <c r="K345" s="13">
        <v>4417.3835737023901</v>
      </c>
      <c r="L345" s="13">
        <v>5239.2786423237703</v>
      </c>
      <c r="M345" s="13">
        <v>4035.45</v>
      </c>
      <c r="N345" s="13">
        <v>5806.3582207412001</v>
      </c>
      <c r="O345" s="10">
        <f t="shared" si="5"/>
        <v>51410.911804253788</v>
      </c>
    </row>
    <row r="346" spans="1:15" s="1" customFormat="1" x14ac:dyDescent="0.25">
      <c r="A346" s="16">
        <v>312965</v>
      </c>
      <c r="B346" s="4" t="s">
        <v>332</v>
      </c>
      <c r="C346" s="13">
        <v>3538.3458501204686</v>
      </c>
      <c r="D346" s="13">
        <v>5274.1264032531581</v>
      </c>
      <c r="E346" s="13">
        <v>6028.2670717725778</v>
      </c>
      <c r="F346" s="13">
        <v>7517.6862921821103</v>
      </c>
      <c r="G346" s="13">
        <v>5846.4519634547096</v>
      </c>
      <c r="H346" s="13">
        <v>5440.1081140636197</v>
      </c>
      <c r="I346" s="13">
        <v>7785.4718937641301</v>
      </c>
      <c r="J346" s="13">
        <v>5433.0343499014198</v>
      </c>
      <c r="K346" s="13">
        <v>6531.7312057631598</v>
      </c>
      <c r="L346" s="13">
        <v>7747.0202061425598</v>
      </c>
      <c r="M346" s="13">
        <v>6064.45</v>
      </c>
      <c r="N346" s="13">
        <v>8585.5281864209428</v>
      </c>
      <c r="O346" s="10">
        <f t="shared" si="5"/>
        <v>75792.221536838857</v>
      </c>
    </row>
    <row r="347" spans="1:15" s="1" customFormat="1" x14ac:dyDescent="0.25">
      <c r="A347" s="16">
        <v>312970</v>
      </c>
      <c r="B347" s="4" t="s">
        <v>333</v>
      </c>
      <c r="C347" s="13">
        <v>7992.4078497393593</v>
      </c>
      <c r="D347" s="13">
        <v>11614.041643671797</v>
      </c>
      <c r="E347" s="13">
        <v>13275.263964932636</v>
      </c>
      <c r="F347" s="13">
        <v>16555.510895887201</v>
      </c>
      <c r="G347" s="13">
        <v>12875.1048422853</v>
      </c>
      <c r="H347" s="13">
        <v>11980.251058207199</v>
      </c>
      <c r="I347" s="13">
        <v>17145.230561279899</v>
      </c>
      <c r="J347" s="13">
        <v>11964.673156295499</v>
      </c>
      <c r="K347" s="13">
        <v>14384.232454401899</v>
      </c>
      <c r="L347" s="13">
        <v>17060.551936947501</v>
      </c>
      <c r="M347" s="13">
        <v>12109.44</v>
      </c>
      <c r="N347" s="13">
        <v>18907.121142452041</v>
      </c>
      <c r="O347" s="10">
        <f t="shared" si="5"/>
        <v>165863.82950610033</v>
      </c>
    </row>
    <row r="348" spans="1:15" s="1" customFormat="1" x14ac:dyDescent="0.25">
      <c r="A348" s="16">
        <v>312980</v>
      </c>
      <c r="B348" s="4" t="s">
        <v>334</v>
      </c>
      <c r="C348" s="13">
        <v>3654.1660637311329</v>
      </c>
      <c r="D348" s="13">
        <v>5535.4268658369283</v>
      </c>
      <c r="E348" s="13">
        <v>6327.2687981670324</v>
      </c>
      <c r="F348" s="13">
        <v>7890.7452382595102</v>
      </c>
      <c r="G348" s="13">
        <v>6136.5772923137702</v>
      </c>
      <c r="H348" s="13">
        <v>5710.0689664724496</v>
      </c>
      <c r="I348" s="13">
        <v>8171.8194781829297</v>
      </c>
      <c r="J348" s="13">
        <v>5702.6441726316298</v>
      </c>
      <c r="K348" s="13">
        <v>6855.8629485597303</v>
      </c>
      <c r="L348" s="13">
        <v>8131.4596574600901</v>
      </c>
      <c r="M348" s="13">
        <v>5814.27</v>
      </c>
      <c r="N348" s="13">
        <v>9011.5779006893881</v>
      </c>
      <c r="O348" s="10">
        <f t="shared" si="5"/>
        <v>78941.887382304601</v>
      </c>
    </row>
    <row r="349" spans="1:15" s="1" customFormat="1" x14ac:dyDescent="0.25">
      <c r="A349" s="16">
        <v>312990</v>
      </c>
      <c r="B349" s="4" t="s">
        <v>335</v>
      </c>
      <c r="C349" s="13">
        <v>11123.019339317554</v>
      </c>
      <c r="D349" s="13">
        <v>16457.519139997203</v>
      </c>
      <c r="E349" s="13">
        <v>18808.64497467364</v>
      </c>
      <c r="F349" s="13">
        <v>23454.6134927325</v>
      </c>
      <c r="G349" s="13">
        <v>18240.488599432399</v>
      </c>
      <c r="H349" s="13">
        <v>16972.7264765931</v>
      </c>
      <c r="I349" s="13">
        <v>24290.084346385502</v>
      </c>
      <c r="J349" s="13">
        <v>16950.656866620699</v>
      </c>
      <c r="K349" s="13">
        <v>20378.508082854001</v>
      </c>
      <c r="L349" s="13">
        <v>24170.117984894099</v>
      </c>
      <c r="M349" s="13">
        <v>18218.900000000001</v>
      </c>
      <c r="N349" s="13">
        <v>26786.199558882254</v>
      </c>
      <c r="O349" s="10">
        <f t="shared" si="5"/>
        <v>235851.47886238297</v>
      </c>
    </row>
    <row r="350" spans="1:15" s="1" customFormat="1" x14ac:dyDescent="0.25">
      <c r="A350" s="16">
        <v>313000</v>
      </c>
      <c r="B350" s="4" t="s">
        <v>336</v>
      </c>
      <c r="C350" s="13">
        <v>9079.9125159406267</v>
      </c>
      <c r="D350" s="13">
        <v>13133.574320429698</v>
      </c>
      <c r="E350" s="13">
        <v>15009.985771864503</v>
      </c>
      <c r="F350" s="13">
        <v>18717.715168326798</v>
      </c>
      <c r="G350" s="13">
        <v>14556.635957402499</v>
      </c>
      <c r="H350" s="13">
        <v>13544.9113206332</v>
      </c>
      <c r="I350" s="13">
        <v>19384.4541651115</v>
      </c>
      <c r="J350" s="13">
        <v>13527.2988934036</v>
      </c>
      <c r="K350" s="13">
        <v>16262.8606081485</v>
      </c>
      <c r="L350" s="13">
        <v>19288.716233430201</v>
      </c>
      <c r="M350" s="13">
        <v>14831.54</v>
      </c>
      <c r="N350" s="13">
        <v>21376.453461510795</v>
      </c>
      <c r="O350" s="10">
        <f t="shared" si="5"/>
        <v>188714.05841620191</v>
      </c>
    </row>
    <row r="351" spans="1:15" s="1" customFormat="1" x14ac:dyDescent="0.25">
      <c r="A351" s="16">
        <v>313005</v>
      </c>
      <c r="B351" s="4" t="s">
        <v>337</v>
      </c>
      <c r="C351" s="13">
        <v>3166.3536210258803</v>
      </c>
      <c r="D351" s="13">
        <v>4678.5467918112026</v>
      </c>
      <c r="E351" s="13">
        <v>5347.6209075932147</v>
      </c>
      <c r="F351" s="13">
        <v>6668.9227329914702</v>
      </c>
      <c r="G351" s="13">
        <v>5186.3744895782902</v>
      </c>
      <c r="H351" s="13">
        <v>4825.9077675984699</v>
      </c>
      <c r="I351" s="13">
        <v>6906.4747425526102</v>
      </c>
      <c r="J351" s="13">
        <v>4819.6326471963102</v>
      </c>
      <c r="K351" s="13">
        <v>5794.2841761304599</v>
      </c>
      <c r="L351" s="13">
        <v>6872.3643362740104</v>
      </c>
      <c r="M351" s="13">
        <v>5334.76</v>
      </c>
      <c r="N351" s="13">
        <v>7616.2028943272444</v>
      </c>
      <c r="O351" s="10">
        <f t="shared" si="5"/>
        <v>67217.445107079169</v>
      </c>
    </row>
    <row r="352" spans="1:15" s="1" customFormat="1" x14ac:dyDescent="0.25">
      <c r="A352" s="16">
        <v>313010</v>
      </c>
      <c r="B352" s="4" t="s">
        <v>338</v>
      </c>
      <c r="C352" s="13">
        <v>3768.4063919854766</v>
      </c>
      <c r="D352" s="13">
        <v>5494.3672889730806</v>
      </c>
      <c r="E352" s="13">
        <v>6280.3076396276201</v>
      </c>
      <c r="F352" s="13">
        <v>7832.1648941487801</v>
      </c>
      <c r="G352" s="13">
        <v>6091.0197690898704</v>
      </c>
      <c r="H352" s="13">
        <v>5667.6778114101799</v>
      </c>
      <c r="I352" s="13">
        <v>8111.1524584543504</v>
      </c>
      <c r="J352" s="13">
        <v>5660.3081387226803</v>
      </c>
      <c r="K352" s="13">
        <v>6804.9654986261903</v>
      </c>
      <c r="L352" s="13">
        <v>8071.0922662348803</v>
      </c>
      <c r="M352" s="13">
        <v>5869.55</v>
      </c>
      <c r="N352" s="13">
        <v>8944.6765728093033</v>
      </c>
      <c r="O352" s="10">
        <f t="shared" si="5"/>
        <v>78595.688730082416</v>
      </c>
    </row>
    <row r="353" spans="1:15" s="1" customFormat="1" x14ac:dyDescent="0.25">
      <c r="A353" s="16">
        <v>313020</v>
      </c>
      <c r="B353" s="4" t="s">
        <v>339</v>
      </c>
      <c r="C353" s="13">
        <v>6720.348016529294</v>
      </c>
      <c r="D353" s="13">
        <v>10744.17560209765</v>
      </c>
      <c r="E353" s="13">
        <v>12280.741640484342</v>
      </c>
      <c r="F353" s="13">
        <v>15315.1214167985</v>
      </c>
      <c r="G353" s="13">
        <v>11910.4626340825</v>
      </c>
      <c r="H353" s="13">
        <v>11082.654030674101</v>
      </c>
      <c r="I353" s="13">
        <v>15860.6574823516</v>
      </c>
      <c r="J353" s="13">
        <v>11068.243272788301</v>
      </c>
      <c r="K353" s="13">
        <v>13306.521792773399</v>
      </c>
      <c r="L353" s="13">
        <v>15782.3232393788</v>
      </c>
      <c r="M353" s="13">
        <v>11698.05</v>
      </c>
      <c r="N353" s="13">
        <v>17490.541835873366</v>
      </c>
      <c r="O353" s="10">
        <f t="shared" si="5"/>
        <v>153259.84096383184</v>
      </c>
    </row>
    <row r="354" spans="1:15" s="1" customFormat="1" x14ac:dyDescent="0.25">
      <c r="A354" s="16">
        <v>313030</v>
      </c>
      <c r="B354" s="4" t="s">
        <v>340</v>
      </c>
      <c r="C354" s="13">
        <v>4277.9075905464842</v>
      </c>
      <c r="D354" s="13">
        <v>6608.9902546744997</v>
      </c>
      <c r="E354" s="13">
        <v>7554.3773461873434</v>
      </c>
      <c r="F354" s="13">
        <v>9420.14669575472</v>
      </c>
      <c r="G354" s="13">
        <v>7325.81767861344</v>
      </c>
      <c r="H354" s="13">
        <v>6816.6540056588701</v>
      </c>
      <c r="I354" s="13">
        <v>9755.4804165333499</v>
      </c>
      <c r="J354" s="13">
        <v>6807.7903210040204</v>
      </c>
      <c r="K354" s="13">
        <v>8184.4975787427502</v>
      </c>
      <c r="L354" s="13">
        <v>9707.2990486350991</v>
      </c>
      <c r="M354" s="13">
        <v>6893.06</v>
      </c>
      <c r="N354" s="13">
        <v>10757.980149579622</v>
      </c>
      <c r="O354" s="10">
        <f t="shared" si="5"/>
        <v>94110.001085930213</v>
      </c>
    </row>
    <row r="355" spans="1:15" s="1" customFormat="1" x14ac:dyDescent="0.25">
      <c r="A355" s="16">
        <v>313040</v>
      </c>
      <c r="B355" s="4" t="s">
        <v>341</v>
      </c>
      <c r="C355" s="13">
        <v>10423.04818676576</v>
      </c>
      <c r="D355" s="13">
        <v>14184.69406095902</v>
      </c>
      <c r="E355" s="13">
        <v>16213.323643783237</v>
      </c>
      <c r="F355" s="13">
        <v>20219.394908861599</v>
      </c>
      <c r="G355" s="13">
        <v>15724.481771434501</v>
      </c>
      <c r="H355" s="13">
        <v>14631.5887668182</v>
      </c>
      <c r="I355" s="13">
        <v>20939.6248597874</v>
      </c>
      <c r="J355" s="13">
        <v>14612.563334586899</v>
      </c>
      <c r="K355" s="13">
        <v>17567.592947474001</v>
      </c>
      <c r="L355" s="13">
        <v>20836.206091470201</v>
      </c>
      <c r="M355" s="13">
        <v>14239.03</v>
      </c>
      <c r="N355" s="13">
        <v>23091.437731703969</v>
      </c>
      <c r="O355" s="10">
        <f t="shared" si="5"/>
        <v>202682.98630364478</v>
      </c>
    </row>
    <row r="356" spans="1:15" s="1" customFormat="1" x14ac:dyDescent="0.25">
      <c r="A356" s="16">
        <v>313050</v>
      </c>
      <c r="B356" s="4" t="s">
        <v>342</v>
      </c>
      <c r="C356" s="13">
        <v>4723.3404791100193</v>
      </c>
      <c r="D356" s="13">
        <v>6622.2637891945506</v>
      </c>
      <c r="E356" s="13">
        <v>7569.4129852668184</v>
      </c>
      <c r="F356" s="13">
        <v>9439.7369685667709</v>
      </c>
      <c r="G356" s="13">
        <v>7341.2173093423698</v>
      </c>
      <c r="H356" s="13">
        <v>6830.9833213884203</v>
      </c>
      <c r="I356" s="13">
        <v>9775.9874510499794</v>
      </c>
      <c r="J356" s="13">
        <v>6822.1010043465003</v>
      </c>
      <c r="K356" s="13">
        <v>8201.70224393424</v>
      </c>
      <c r="L356" s="13">
        <v>9727.7048009049995</v>
      </c>
      <c r="M356" s="13">
        <v>7214.61</v>
      </c>
      <c r="N356" s="13">
        <v>10780.594542806506</v>
      </c>
      <c r="O356" s="10">
        <f t="shared" si="5"/>
        <v>95049.654895911168</v>
      </c>
    </row>
    <row r="357" spans="1:15" s="1" customFormat="1" x14ac:dyDescent="0.25">
      <c r="A357" s="16">
        <v>313055</v>
      </c>
      <c r="B357" s="4" t="s">
        <v>343</v>
      </c>
      <c r="C357" s="13">
        <v>3979.7827038432656</v>
      </c>
      <c r="D357" s="13">
        <v>6100.8457412279358</v>
      </c>
      <c r="E357" s="13">
        <v>6973.2063090031079</v>
      </c>
      <c r="F357" s="13">
        <v>8696.1000885697194</v>
      </c>
      <c r="G357" s="13">
        <v>6762.8961173983498</v>
      </c>
      <c r="H357" s="13">
        <v>6292.8569793786701</v>
      </c>
      <c r="I357" s="13">
        <v>9005.8616698765709</v>
      </c>
      <c r="J357" s="13">
        <v>6284.6743871865201</v>
      </c>
      <c r="K357" s="13">
        <v>7555.5943822794898</v>
      </c>
      <c r="L357" s="13">
        <v>8961.38259597861</v>
      </c>
      <c r="M357" s="13">
        <v>6788.73</v>
      </c>
      <c r="N357" s="13">
        <v>9931.3285392069447</v>
      </c>
      <c r="O357" s="10">
        <f t="shared" si="5"/>
        <v>87333.25951394916</v>
      </c>
    </row>
    <row r="358" spans="1:15" s="1" customFormat="1" x14ac:dyDescent="0.25">
      <c r="A358" s="16">
        <v>313060</v>
      </c>
      <c r="B358" s="4" t="s">
        <v>344</v>
      </c>
      <c r="C358" s="13">
        <v>4540.8473198452984</v>
      </c>
      <c r="D358" s="13">
        <v>6508.9409459568005</v>
      </c>
      <c r="E358" s="13">
        <v>7439.7613885874516</v>
      </c>
      <c r="F358" s="13">
        <v>9277.9846598340991</v>
      </c>
      <c r="G358" s="13">
        <v>7215.4236720145</v>
      </c>
      <c r="H358" s="13">
        <v>6713.9326740209999</v>
      </c>
      <c r="I358" s="13">
        <v>9608.4734042482105</v>
      </c>
      <c r="J358" s="13">
        <v>6705.2025577547201</v>
      </c>
      <c r="K358" s="13">
        <v>8061.16397704059</v>
      </c>
      <c r="L358" s="13">
        <v>9561.0180896697493</v>
      </c>
      <c r="M358" s="13">
        <v>7187.46</v>
      </c>
      <c r="N358" s="13">
        <v>10595.866296392825</v>
      </c>
      <c r="O358" s="10">
        <f t="shared" si="5"/>
        <v>93416.074985365238</v>
      </c>
    </row>
    <row r="359" spans="1:15" s="1" customFormat="1" x14ac:dyDescent="0.25">
      <c r="A359" s="16">
        <v>313065</v>
      </c>
      <c r="B359" s="4" t="s">
        <v>345</v>
      </c>
      <c r="C359" s="13">
        <v>2663.05967464884</v>
      </c>
      <c r="D359" s="13">
        <v>3901.8542319244784</v>
      </c>
      <c r="E359" s="13">
        <v>4459.8664737802937</v>
      </c>
      <c r="F359" s="13">
        <v>5561.8260909620203</v>
      </c>
      <c r="G359" s="13">
        <v>4325.3931869588696</v>
      </c>
      <c r="H359" s="13">
        <v>4024.7669389873899</v>
      </c>
      <c r="I359" s="13">
        <v>5759.9424911118504</v>
      </c>
      <c r="J359" s="13">
        <v>4019.53354076491</v>
      </c>
      <c r="K359" s="13">
        <v>4832.3848092921198</v>
      </c>
      <c r="L359" s="13">
        <v>5731.4946959867002</v>
      </c>
      <c r="M359" s="13">
        <v>4436.6499999999996</v>
      </c>
      <c r="N359" s="13">
        <v>6351.8498665718344</v>
      </c>
      <c r="O359" s="10">
        <f t="shared" si="5"/>
        <v>56068.622000989308</v>
      </c>
    </row>
    <row r="360" spans="1:15" s="1" customFormat="1" x14ac:dyDescent="0.25">
      <c r="A360" s="16">
        <v>313070</v>
      </c>
      <c r="B360" s="4" t="s">
        <v>346</v>
      </c>
      <c r="C360" s="13">
        <v>5390.3191805784209</v>
      </c>
      <c r="D360" s="13">
        <v>11863.358414391048</v>
      </c>
      <c r="E360" s="13">
        <v>13560.247931365018</v>
      </c>
      <c r="F360" s="13">
        <v>16910.916072207601</v>
      </c>
      <c r="G360" s="13">
        <v>13151.5009580798</v>
      </c>
      <c r="H360" s="13">
        <v>12237.436914112301</v>
      </c>
      <c r="I360" s="13">
        <v>17513.295535475299</v>
      </c>
      <c r="J360" s="13">
        <v>12221.5245938302</v>
      </c>
      <c r="K360" s="13">
        <v>14693.025744070799</v>
      </c>
      <c r="L360" s="13">
        <v>17426.799074073399</v>
      </c>
      <c r="M360" s="13">
        <v>12393.29</v>
      </c>
      <c r="N360" s="13">
        <v>19313.009475684641</v>
      </c>
      <c r="O360" s="10">
        <f t="shared" si="5"/>
        <v>166674.72389386853</v>
      </c>
    </row>
    <row r="361" spans="1:15" s="1" customFormat="1" x14ac:dyDescent="0.25">
      <c r="A361" s="16">
        <v>313080</v>
      </c>
      <c r="B361" s="4" t="s">
        <v>347</v>
      </c>
      <c r="C361" s="13">
        <v>14037.473979231256</v>
      </c>
      <c r="D361" s="13">
        <v>19523.183661279396</v>
      </c>
      <c r="E361" s="13">
        <v>22312.214972042198</v>
      </c>
      <c r="F361" s="13">
        <v>27823.577167574898</v>
      </c>
      <c r="G361" s="13">
        <v>21638.201042103501</v>
      </c>
      <c r="H361" s="13">
        <v>20134.288932621101</v>
      </c>
      <c r="I361" s="13">
        <v>28814.6737710247</v>
      </c>
      <c r="J361" s="13">
        <v>20108.108347879599</v>
      </c>
      <c r="K361" s="13">
        <v>24174.476052612299</v>
      </c>
      <c r="L361" s="13">
        <v>28672.360902918601</v>
      </c>
      <c r="M361" s="13">
        <v>21541.78</v>
      </c>
      <c r="N361" s="13">
        <v>31775.748113843474</v>
      </c>
      <c r="O361" s="10">
        <f t="shared" si="5"/>
        <v>280556.08694313106</v>
      </c>
    </row>
    <row r="362" spans="1:15" s="1" customFormat="1" x14ac:dyDescent="0.25">
      <c r="A362" s="16">
        <v>313090</v>
      </c>
      <c r="B362" s="4" t="s">
        <v>348</v>
      </c>
      <c r="C362" s="13">
        <v>3053.3650309313653</v>
      </c>
      <c r="D362" s="13">
        <v>4328.1343813340691</v>
      </c>
      <c r="E362" s="13">
        <v>4947.2058909481038</v>
      </c>
      <c r="F362" s="13">
        <v>6169.6310131250502</v>
      </c>
      <c r="G362" s="13">
        <v>4798.0788168810504</v>
      </c>
      <c r="H362" s="13">
        <v>4464.5996694732903</v>
      </c>
      <c r="I362" s="13">
        <v>6389.3978786441503</v>
      </c>
      <c r="J362" s="13">
        <v>4458.7943574319997</v>
      </c>
      <c r="K362" s="13">
        <v>5360.4752646277202</v>
      </c>
      <c r="L362" s="13">
        <v>6357.8412646492598</v>
      </c>
      <c r="M362" s="13">
        <v>4791.87</v>
      </c>
      <c r="N362" s="13">
        <v>7045.9898038159254</v>
      </c>
      <c r="O362" s="10">
        <f t="shared" si="5"/>
        <v>62165.383371861979</v>
      </c>
    </row>
    <row r="363" spans="1:15" s="1" customFormat="1" x14ac:dyDescent="0.25">
      <c r="A363" s="16">
        <v>313100</v>
      </c>
      <c r="B363" s="4" t="s">
        <v>349</v>
      </c>
      <c r="C363" s="13">
        <v>6106.6791926903334</v>
      </c>
      <c r="D363" s="13">
        <v>8415.9874935138359</v>
      </c>
      <c r="E363" s="13">
        <v>9619.48754514947</v>
      </c>
      <c r="F363" s="13">
        <v>11996.258600954699</v>
      </c>
      <c r="G363" s="13">
        <v>9329.4062728579902</v>
      </c>
      <c r="H363" s="13">
        <v>8680.9879019993696</v>
      </c>
      <c r="I363" s="13">
        <v>12423.5742937539</v>
      </c>
      <c r="J363" s="13">
        <v>8669.7000268641405</v>
      </c>
      <c r="K363" s="13">
        <v>10422.932483594799</v>
      </c>
      <c r="L363" s="13">
        <v>12362.215469985</v>
      </c>
      <c r="M363" s="13">
        <v>9239.26</v>
      </c>
      <c r="N363" s="13">
        <v>13700.254619190306</v>
      </c>
      <c r="O363" s="10">
        <f t="shared" si="5"/>
        <v>120966.74390055385</v>
      </c>
    </row>
    <row r="364" spans="1:15" s="1" customFormat="1" x14ac:dyDescent="0.25">
      <c r="A364" s="16">
        <v>313110</v>
      </c>
      <c r="B364" s="4" t="s">
        <v>350</v>
      </c>
      <c r="C364" s="13">
        <v>3633.1782919189704</v>
      </c>
      <c r="D364" s="13">
        <v>5093.7899607994159</v>
      </c>
      <c r="E364" s="13">
        <v>5822.2641607299674</v>
      </c>
      <c r="F364" s="13">
        <v>7260.8499998653797</v>
      </c>
      <c r="G364" s="13">
        <v>5646.7121782147897</v>
      </c>
      <c r="H364" s="13">
        <v>5254.25077132357</v>
      </c>
      <c r="I364" s="13">
        <v>7519.4869008534897</v>
      </c>
      <c r="J364" s="13">
        <v>5247.4186771765199</v>
      </c>
      <c r="K364" s="13">
        <v>6308.5793529062303</v>
      </c>
      <c r="L364" s="13">
        <v>7482.3488872132802</v>
      </c>
      <c r="M364" s="13">
        <v>5727.54</v>
      </c>
      <c r="N364" s="13">
        <v>8292.209851327043</v>
      </c>
      <c r="O364" s="10">
        <f t="shared" si="5"/>
        <v>73288.629032328652</v>
      </c>
    </row>
    <row r="365" spans="1:15" s="1" customFormat="1" x14ac:dyDescent="0.25">
      <c r="A365" s="16">
        <v>313115</v>
      </c>
      <c r="B365" s="4" t="s">
        <v>351</v>
      </c>
      <c r="C365" s="13">
        <v>2624.500328284445</v>
      </c>
      <c r="D365" s="13">
        <v>3724.5295689431205</v>
      </c>
      <c r="E365" s="13">
        <v>4257.2320355410147</v>
      </c>
      <c r="F365" s="13">
        <v>5309.1506642106397</v>
      </c>
      <c r="G365" s="13">
        <v>4128.8892777197098</v>
      </c>
      <c r="H365" s="13">
        <v>3841.9205703215198</v>
      </c>
      <c r="I365" s="13">
        <v>5498.2665769062396</v>
      </c>
      <c r="J365" s="13">
        <v>3836.9249269492602</v>
      </c>
      <c r="K365" s="13">
        <v>4612.8481186539602</v>
      </c>
      <c r="L365" s="13">
        <v>5471.1111736422899</v>
      </c>
      <c r="M365" s="13">
        <v>4211.97</v>
      </c>
      <c r="N365" s="13">
        <v>6063.2834228448701</v>
      </c>
      <c r="O365" s="10">
        <f t="shared" si="5"/>
        <v>53580.626664017065</v>
      </c>
    </row>
    <row r="366" spans="1:15" s="1" customFormat="1" x14ac:dyDescent="0.25">
      <c r="A366" s="16">
        <v>313120</v>
      </c>
      <c r="B366" s="4" t="s">
        <v>352</v>
      </c>
      <c r="C366" s="13">
        <v>2578.7459115723727</v>
      </c>
      <c r="D366" s="13">
        <v>3692.1794277111007</v>
      </c>
      <c r="E366" s="13">
        <v>4220.288084144855</v>
      </c>
      <c r="F366" s="13">
        <v>5263.0963329327096</v>
      </c>
      <c r="G366" s="13">
        <v>4093.0731469235302</v>
      </c>
      <c r="H366" s="13">
        <v>3808.5937551904599</v>
      </c>
      <c r="I366" s="13">
        <v>5450.5717559447203</v>
      </c>
      <c r="J366" s="13">
        <v>3803.64144662434</v>
      </c>
      <c r="K366" s="13">
        <v>4572.8338774263702</v>
      </c>
      <c r="L366" s="13">
        <v>5423.6519127575202</v>
      </c>
      <c r="M366" s="13">
        <v>4033.89</v>
      </c>
      <c r="N366" s="13">
        <v>6010.6873522021433</v>
      </c>
      <c r="O366" s="10">
        <f t="shared" si="5"/>
        <v>52951.253003430116</v>
      </c>
    </row>
    <row r="367" spans="1:15" s="1" customFormat="1" x14ac:dyDescent="0.25">
      <c r="A367" s="16">
        <v>313130</v>
      </c>
      <c r="B367" s="4" t="s">
        <v>353</v>
      </c>
      <c r="C367" s="13">
        <v>4526.9163639725348</v>
      </c>
      <c r="D367" s="13">
        <v>7324.7642710633818</v>
      </c>
      <c r="E367" s="13">
        <v>8372.5778057090902</v>
      </c>
      <c r="F367" s="13">
        <v>10441.456665762</v>
      </c>
      <c r="G367" s="13">
        <v>8120.2477001940097</v>
      </c>
      <c r="H367" s="13">
        <v>7555.8690429962098</v>
      </c>
      <c r="I367" s="13">
        <v>10813.389152162999</v>
      </c>
      <c r="J367" s="13">
        <v>7546.0441581722398</v>
      </c>
      <c r="K367" s="13">
        <v>9072.0449998433705</v>
      </c>
      <c r="L367" s="13">
        <v>10759.982876026699</v>
      </c>
      <c r="M367" s="13">
        <v>7353.11</v>
      </c>
      <c r="N367" s="13">
        <v>11924.602467705805</v>
      </c>
      <c r="O367" s="10">
        <f t="shared" si="5"/>
        <v>103811.00550360834</v>
      </c>
    </row>
    <row r="368" spans="1:15" s="1" customFormat="1" x14ac:dyDescent="0.25">
      <c r="A368" s="16">
        <v>313140</v>
      </c>
      <c r="B368" s="4" t="s">
        <v>354</v>
      </c>
      <c r="C368" s="13">
        <v>10730.301982430585</v>
      </c>
      <c r="D368" s="13">
        <v>15169.70277830982</v>
      </c>
      <c r="E368" s="13">
        <v>17338.887706297504</v>
      </c>
      <c r="F368" s="13">
        <v>21622.900436586198</v>
      </c>
      <c r="G368" s="13">
        <v>16815.978187934099</v>
      </c>
      <c r="H368" s="13">
        <v>15647.2233002048</v>
      </c>
      <c r="I368" s="13">
        <v>22393.1243028549</v>
      </c>
      <c r="J368" s="13">
        <v>15626.877239961501</v>
      </c>
      <c r="K368" s="13">
        <v>18787.026759501099</v>
      </c>
      <c r="L368" s="13">
        <v>22282.5268423138</v>
      </c>
      <c r="M368" s="13">
        <v>16952.34</v>
      </c>
      <c r="N368" s="13">
        <v>24694.302735609228</v>
      </c>
      <c r="O368" s="10">
        <f t="shared" si="5"/>
        <v>218061.19227200354</v>
      </c>
    </row>
    <row r="369" spans="1:15" s="1" customFormat="1" x14ac:dyDescent="0.25">
      <c r="A369" s="16">
        <v>313150</v>
      </c>
      <c r="B369" s="4" t="s">
        <v>355</v>
      </c>
      <c r="C369" s="13">
        <v>4346.3677374935087</v>
      </c>
      <c r="D369" s="13">
        <v>6210.4263724003958</v>
      </c>
      <c r="E369" s="13">
        <v>7098.6537035692636</v>
      </c>
      <c r="F369" s="13">
        <v>8852.6475935878098</v>
      </c>
      <c r="G369" s="13">
        <v>6884.6420153401996</v>
      </c>
      <c r="H369" s="13">
        <v>6406.1412159357196</v>
      </c>
      <c r="I369" s="13">
        <v>9167.9855139673491</v>
      </c>
      <c r="J369" s="13">
        <v>6397.8113204260799</v>
      </c>
      <c r="K369" s="13">
        <v>7691.6104627555196</v>
      </c>
      <c r="L369" s="13">
        <v>9122.7057261892296</v>
      </c>
      <c r="M369" s="13">
        <v>6704.35</v>
      </c>
      <c r="N369" s="13">
        <v>10110.112671000836</v>
      </c>
      <c r="O369" s="10">
        <f t="shared" si="5"/>
        <v>88993.454332665919</v>
      </c>
    </row>
    <row r="370" spans="1:15" s="1" customFormat="1" x14ac:dyDescent="0.25">
      <c r="A370" s="16">
        <v>313160</v>
      </c>
      <c r="B370" s="4" t="s">
        <v>356</v>
      </c>
      <c r="C370" s="13">
        <v>5273.338988294322</v>
      </c>
      <c r="D370" s="13">
        <v>7829.6765857749624</v>
      </c>
      <c r="E370" s="13">
        <v>8949.4615803883007</v>
      </c>
      <c r="F370" s="13">
        <v>11160.7519755388</v>
      </c>
      <c r="G370" s="13">
        <v>8679.6386235052305</v>
      </c>
      <c r="H370" s="13">
        <v>8076.3808200297299</v>
      </c>
      <c r="I370" s="13">
        <v>11558.3062982012</v>
      </c>
      <c r="J370" s="13">
        <v>8065.8791145475598</v>
      </c>
      <c r="K370" s="13">
        <v>9697.0037223047693</v>
      </c>
      <c r="L370" s="13">
        <v>11501.220948812301</v>
      </c>
      <c r="M370" s="13">
        <v>8295.66</v>
      </c>
      <c r="N370" s="13">
        <v>12746.069328177296</v>
      </c>
      <c r="O370" s="10">
        <f t="shared" si="5"/>
        <v>111833.38798557447</v>
      </c>
    </row>
    <row r="371" spans="1:15" s="1" customFormat="1" x14ac:dyDescent="0.25">
      <c r="A371" s="16">
        <v>313170</v>
      </c>
      <c r="B371" s="4" t="s">
        <v>357</v>
      </c>
      <c r="C371" s="13">
        <v>4224.9415188532721</v>
      </c>
      <c r="D371" s="13">
        <v>5606.8220258295605</v>
      </c>
      <c r="E371" s="13">
        <v>6408.882899769138</v>
      </c>
      <c r="F371" s="13">
        <v>7992.5294452232802</v>
      </c>
      <c r="G371" s="13">
        <v>6215.7341570090703</v>
      </c>
      <c r="H371" s="13">
        <v>5783.7242200526598</v>
      </c>
      <c r="I371" s="13">
        <v>8277.2293146334905</v>
      </c>
      <c r="J371" s="13">
        <v>5776.2036523995803</v>
      </c>
      <c r="K371" s="13">
        <v>6944.2980142222204</v>
      </c>
      <c r="L371" s="13">
        <v>8236.3488849920504</v>
      </c>
      <c r="M371" s="13">
        <v>5628.55</v>
      </c>
      <c r="N371" s="13">
        <v>9127.8199389783149</v>
      </c>
      <c r="O371" s="10">
        <f t="shared" si="5"/>
        <v>80223.084071962643</v>
      </c>
    </row>
    <row r="372" spans="1:15" s="1" customFormat="1" x14ac:dyDescent="0.25">
      <c r="A372" s="16">
        <v>313180</v>
      </c>
      <c r="B372" s="4" t="s">
        <v>358</v>
      </c>
      <c r="C372" s="13">
        <v>2544.7265302902247</v>
      </c>
      <c r="D372" s="13">
        <v>3315.1871008184248</v>
      </c>
      <c r="E372" s="13">
        <v>3789.3351930416939</v>
      </c>
      <c r="F372" s="13">
        <v>4725.6373497784498</v>
      </c>
      <c r="G372" s="13">
        <v>3675.0950609522802</v>
      </c>
      <c r="H372" s="13">
        <v>3419.66624989212</v>
      </c>
      <c r="I372" s="13">
        <v>4893.9680823184399</v>
      </c>
      <c r="J372" s="13">
        <v>3415.2196631592901</v>
      </c>
      <c r="K372" s="13">
        <v>4105.8633926726898</v>
      </c>
      <c r="L372" s="13">
        <v>4869.7972504794598</v>
      </c>
      <c r="M372" s="13">
        <v>3738.72</v>
      </c>
      <c r="N372" s="13">
        <v>5396.8855693697496</v>
      </c>
      <c r="O372" s="10">
        <f t="shared" si="5"/>
        <v>47890.101442772822</v>
      </c>
    </row>
    <row r="373" spans="1:15" s="1" customFormat="1" x14ac:dyDescent="0.25">
      <c r="A373" s="16">
        <v>313190</v>
      </c>
      <c r="B373" s="4" t="s">
        <v>359</v>
      </c>
      <c r="C373" s="13">
        <v>8852.8916688066183</v>
      </c>
      <c r="D373" s="13">
        <v>12744.495479819354</v>
      </c>
      <c r="E373" s="13">
        <v>14567.575020382006</v>
      </c>
      <c r="F373" s="13">
        <v>18167.232094462699</v>
      </c>
      <c r="G373" s="13">
        <v>14128.5291273279</v>
      </c>
      <c r="H373" s="13">
        <v>13146.5590456923</v>
      </c>
      <c r="I373" s="13">
        <v>18814.362472935001</v>
      </c>
      <c r="J373" s="13">
        <v>13129.4645953093</v>
      </c>
      <c r="K373" s="13">
        <v>15784.574160423001</v>
      </c>
      <c r="L373" s="13">
        <v>18721.440168612298</v>
      </c>
      <c r="M373" s="13">
        <v>13140.71</v>
      </c>
      <c r="N373" s="13">
        <v>20747.777594612358</v>
      </c>
      <c r="O373" s="10">
        <f t="shared" si="5"/>
        <v>181945.61142838281</v>
      </c>
    </row>
    <row r="374" spans="1:15" s="1" customFormat="1" x14ac:dyDescent="0.25">
      <c r="A374" s="16">
        <v>313200</v>
      </c>
      <c r="B374" s="4" t="s">
        <v>360</v>
      </c>
      <c r="C374" s="13">
        <v>4508.7256355174968</v>
      </c>
      <c r="D374" s="13">
        <v>6745.3229750094924</v>
      </c>
      <c r="E374" s="13">
        <v>7709.9248266945788</v>
      </c>
      <c r="F374" s="13">
        <v>9614.8877490561208</v>
      </c>
      <c r="G374" s="13">
        <v>7477.4308442909496</v>
      </c>
      <c r="H374" s="13">
        <v>6957.7296559775104</v>
      </c>
      <c r="I374" s="13">
        <v>9957.3772331813307</v>
      </c>
      <c r="J374" s="13">
        <v>6948.6825308728603</v>
      </c>
      <c r="K374" s="13">
        <v>8353.8817542479192</v>
      </c>
      <c r="L374" s="13">
        <v>9908.1987165641003</v>
      </c>
      <c r="M374" s="13">
        <v>7451.59</v>
      </c>
      <c r="N374" s="13">
        <v>10980.624432897666</v>
      </c>
      <c r="O374" s="10">
        <f t="shared" si="5"/>
        <v>96614.376354310021</v>
      </c>
    </row>
    <row r="375" spans="1:15" s="1" customFormat="1" x14ac:dyDescent="0.25">
      <c r="A375" s="16">
        <v>313210</v>
      </c>
      <c r="B375" s="4" t="s">
        <v>361</v>
      </c>
      <c r="C375" s="13">
        <v>3670.3617300441583</v>
      </c>
      <c r="D375" s="13">
        <v>4879.2539092723082</v>
      </c>
      <c r="E375" s="13">
        <v>5577.140330521348</v>
      </c>
      <c r="F375" s="13">
        <v>6955.2105954103999</v>
      </c>
      <c r="G375" s="13">
        <v>5409.0185545605</v>
      </c>
      <c r="H375" s="13">
        <v>5033.0774821585001</v>
      </c>
      <c r="I375" s="13">
        <v>7202.9603924933799</v>
      </c>
      <c r="J375" s="13">
        <v>5026.5329792970897</v>
      </c>
      <c r="K375" s="13">
        <v>6043.0249844211203</v>
      </c>
      <c r="L375" s="13">
        <v>7167.3856724581601</v>
      </c>
      <c r="M375" s="13">
        <v>5438</v>
      </c>
      <c r="N375" s="13">
        <v>7943.1562170249526</v>
      </c>
      <c r="O375" s="10">
        <f t="shared" si="5"/>
        <v>70345.122847661914</v>
      </c>
    </row>
    <row r="376" spans="1:15" s="1" customFormat="1" x14ac:dyDescent="0.25">
      <c r="A376" s="16">
        <v>313220</v>
      </c>
      <c r="B376" s="4" t="s">
        <v>362</v>
      </c>
      <c r="C376" s="13">
        <v>5350.6023805872728</v>
      </c>
      <c r="D376" s="13">
        <v>7882.5487497596096</v>
      </c>
      <c r="E376" s="13">
        <v>9009.8703762425212</v>
      </c>
      <c r="F376" s="13">
        <v>11236.073478893401</v>
      </c>
      <c r="G376" s="13">
        <v>8738.21562899112</v>
      </c>
      <c r="H376" s="13">
        <v>8130.8865689580098</v>
      </c>
      <c r="I376" s="13">
        <v>11636.310809772</v>
      </c>
      <c r="J376" s="13">
        <v>8120.3139897348601</v>
      </c>
      <c r="K376" s="13">
        <v>9762.4467049999002</v>
      </c>
      <c r="L376" s="13">
        <v>11578.8402036957</v>
      </c>
      <c r="M376" s="13">
        <v>8737.9</v>
      </c>
      <c r="N376" s="13">
        <v>12832.089795773514</v>
      </c>
      <c r="O376" s="10">
        <f t="shared" si="5"/>
        <v>113016.0986874079</v>
      </c>
    </row>
    <row r="377" spans="1:15" s="1" customFormat="1" x14ac:dyDescent="0.25">
      <c r="A377" s="16">
        <v>313230</v>
      </c>
      <c r="B377" s="4" t="s">
        <v>363</v>
      </c>
      <c r="C377" s="13">
        <v>2588.9919745536122</v>
      </c>
      <c r="D377" s="13">
        <v>3806.9525117518688</v>
      </c>
      <c r="E377" s="13">
        <v>4351.4357784772747</v>
      </c>
      <c r="F377" s="13">
        <v>5426.6272918401901</v>
      </c>
      <c r="G377" s="13">
        <v>4220.25002803182</v>
      </c>
      <c r="H377" s="13">
        <v>3926.93150724302</v>
      </c>
      <c r="I377" s="13">
        <v>5619.9278097692304</v>
      </c>
      <c r="J377" s="13">
        <v>3921.8253242810401</v>
      </c>
      <c r="K377" s="13">
        <v>4714.91752203325</v>
      </c>
      <c r="L377" s="13">
        <v>5592.1715335221697</v>
      </c>
      <c r="M377" s="13">
        <v>4353.82</v>
      </c>
      <c r="N377" s="13">
        <v>6197.4468952962407</v>
      </c>
      <c r="O377" s="10">
        <f t="shared" si="5"/>
        <v>54721.298176799712</v>
      </c>
    </row>
    <row r="378" spans="1:15" s="1" customFormat="1" x14ac:dyDescent="0.25">
      <c r="A378" s="16">
        <v>313240</v>
      </c>
      <c r="B378" s="4" t="s">
        <v>364</v>
      </c>
      <c r="C378" s="13">
        <v>7244.8179687162246</v>
      </c>
      <c r="D378" s="13">
        <v>5346.259058219187</v>
      </c>
      <c r="E378" s="13">
        <v>6132.5594760706599</v>
      </c>
      <c r="F378" s="13">
        <v>7647.9208927014297</v>
      </c>
      <c r="G378" s="13">
        <v>5947.7344999058196</v>
      </c>
      <c r="H378" s="13">
        <v>5534.3512467883502</v>
      </c>
      <c r="I378" s="13">
        <v>7920.3455480416696</v>
      </c>
      <c r="J378" s="13">
        <v>5527.1549384265099</v>
      </c>
      <c r="K378" s="13">
        <v>6644.8853560190501</v>
      </c>
      <c r="L378" s="13">
        <v>7881.2277325740997</v>
      </c>
      <c r="M378" s="13">
        <v>5499.87</v>
      </c>
      <c r="N378" s="13">
        <v>8734.2618246905677</v>
      </c>
      <c r="O378" s="10">
        <f t="shared" si="5"/>
        <v>80061.388542153552</v>
      </c>
    </row>
    <row r="379" spans="1:15" s="1" customFormat="1" x14ac:dyDescent="0.25">
      <c r="A379" s="16">
        <v>313250</v>
      </c>
      <c r="B379" s="4" t="s">
        <v>365</v>
      </c>
      <c r="C379" s="13">
        <v>2814.5113350274482</v>
      </c>
      <c r="D379" s="13">
        <v>4030.8897640372252</v>
      </c>
      <c r="E379" s="13">
        <v>4607.476621382687</v>
      </c>
      <c r="F379" s="13">
        <v>5745.97337618049</v>
      </c>
      <c r="G379" s="13">
        <v>4468.60324060928</v>
      </c>
      <c r="H379" s="13">
        <v>4158.02351575378</v>
      </c>
      <c r="I379" s="13">
        <v>5950.6492401913301</v>
      </c>
      <c r="J379" s="13">
        <v>4152.6168442107401</v>
      </c>
      <c r="K379" s="13">
        <v>4992.3809201392696</v>
      </c>
      <c r="L379" s="13">
        <v>5921.2595630013502</v>
      </c>
      <c r="M379" s="13">
        <v>4369.84</v>
      </c>
      <c r="N379" s="13">
        <v>6562.1541605060229</v>
      </c>
      <c r="O379" s="10">
        <f t="shared" si="5"/>
        <v>57774.378581039622</v>
      </c>
    </row>
    <row r="380" spans="1:15" s="1" customFormat="1" x14ac:dyDescent="0.25">
      <c r="A380" s="16">
        <v>313260</v>
      </c>
      <c r="B380" s="4" t="s">
        <v>366</v>
      </c>
      <c r="C380" s="13">
        <v>6389.0621821028199</v>
      </c>
      <c r="D380" s="13">
        <v>9767.2599530762473</v>
      </c>
      <c r="E380" s="13">
        <v>11163.416641245554</v>
      </c>
      <c r="F380" s="13">
        <v>13921.3497965391</v>
      </c>
      <c r="G380" s="13">
        <v>10826.5362092265</v>
      </c>
      <c r="H380" s="13">
        <v>10074.063354522799</v>
      </c>
      <c r="I380" s="13">
        <v>14417.2386758046</v>
      </c>
      <c r="J380" s="13">
        <v>10060.9640655324</v>
      </c>
      <c r="K380" s="13">
        <v>12095.545272613999</v>
      </c>
      <c r="L380" s="13">
        <v>14346.0333377734</v>
      </c>
      <c r="M380" s="13">
        <v>10616.67</v>
      </c>
      <c r="N380" s="13">
        <v>15898.79338214826</v>
      </c>
      <c r="O380" s="10">
        <f t="shared" si="5"/>
        <v>139576.9328705857</v>
      </c>
    </row>
    <row r="381" spans="1:15" s="1" customFormat="1" x14ac:dyDescent="0.25">
      <c r="A381" s="16">
        <v>313270</v>
      </c>
      <c r="B381" s="4" t="s">
        <v>367</v>
      </c>
      <c r="C381" s="13">
        <v>2530.4355998563474</v>
      </c>
      <c r="D381" s="13">
        <v>3787.7263063670257</v>
      </c>
      <c r="E381" s="13">
        <v>4329.5071249782459</v>
      </c>
      <c r="F381" s="13">
        <v>5399.3057329340199</v>
      </c>
      <c r="G381" s="13">
        <v>4199.0022430746703</v>
      </c>
      <c r="H381" s="13">
        <v>3907.1604994465301</v>
      </c>
      <c r="I381" s="13">
        <v>5591.6330365250997</v>
      </c>
      <c r="J381" s="13">
        <v>3902.08002469539</v>
      </c>
      <c r="K381" s="13">
        <v>4691.1792238439402</v>
      </c>
      <c r="L381" s="13">
        <v>5564.0165054080599</v>
      </c>
      <c r="M381" s="13">
        <v>4165.99</v>
      </c>
      <c r="N381" s="13">
        <v>6166.2444741031895</v>
      </c>
      <c r="O381" s="10">
        <f t="shared" si="5"/>
        <v>54234.280771232501</v>
      </c>
    </row>
    <row r="382" spans="1:15" s="1" customFormat="1" x14ac:dyDescent="0.25">
      <c r="A382" s="16">
        <v>313280</v>
      </c>
      <c r="B382" s="4" t="s">
        <v>368</v>
      </c>
      <c r="C382" s="13">
        <v>14981.081125466919</v>
      </c>
      <c r="D382" s="13">
        <v>22200.688398342274</v>
      </c>
      <c r="E382" s="13">
        <v>25370.744484614068</v>
      </c>
      <c r="F382" s="13">
        <v>31636.805013444799</v>
      </c>
      <c r="G382" s="13">
        <v>24603.721623850899</v>
      </c>
      <c r="H382" s="13">
        <v>22893.698003289901</v>
      </c>
      <c r="I382" s="13">
        <v>32763.7316413181</v>
      </c>
      <c r="J382" s="13">
        <v>22863.929363203999</v>
      </c>
      <c r="K382" s="13">
        <v>27487.593725726099</v>
      </c>
      <c r="L382" s="13">
        <v>32601.9147609055</v>
      </c>
      <c r="M382" s="13">
        <v>25371.3</v>
      </c>
      <c r="N382" s="13">
        <v>36130.621924686995</v>
      </c>
      <c r="O382" s="10">
        <f t="shared" si="5"/>
        <v>318905.83006484952</v>
      </c>
    </row>
    <row r="383" spans="1:15" s="1" customFormat="1" x14ac:dyDescent="0.25">
      <c r="A383" s="16">
        <v>313290</v>
      </c>
      <c r="B383" s="4" t="s">
        <v>369</v>
      </c>
      <c r="C383" s="13">
        <v>6259.2230909103373</v>
      </c>
      <c r="D383" s="13">
        <v>9254.1262513408128</v>
      </c>
      <c r="E383" s="13">
        <v>10577.608096933334</v>
      </c>
      <c r="F383" s="13">
        <v>13191.1770516775</v>
      </c>
      <c r="G383" s="13">
        <v>10258.685980852901</v>
      </c>
      <c r="H383" s="13">
        <v>9545.6802164660203</v>
      </c>
      <c r="I383" s="13">
        <v>13661.056632318099</v>
      </c>
      <c r="J383" s="13">
        <v>9533.26798325239</v>
      </c>
      <c r="K383" s="13">
        <v>11461.135705913999</v>
      </c>
      <c r="L383" s="13">
        <v>13593.586003771199</v>
      </c>
      <c r="M383" s="13">
        <v>9971.9599999999991</v>
      </c>
      <c r="N383" s="13">
        <v>15064.904012690975</v>
      </c>
      <c r="O383" s="10">
        <f t="shared" si="5"/>
        <v>132372.41102612755</v>
      </c>
    </row>
    <row r="384" spans="1:15" s="1" customFormat="1" x14ac:dyDescent="0.25">
      <c r="A384" s="16">
        <v>313300</v>
      </c>
      <c r="B384" s="4" t="s">
        <v>370</v>
      </c>
      <c r="C384" s="13">
        <v>3296.7703904089731</v>
      </c>
      <c r="D384" s="13">
        <v>4730.0136822570403</v>
      </c>
      <c r="E384" s="13">
        <v>5406.607241330219</v>
      </c>
      <c r="F384" s="13">
        <v>6742.56858567175</v>
      </c>
      <c r="G384" s="13">
        <v>5243.6483532736502</v>
      </c>
      <c r="H384" s="13">
        <v>4879.2009465316996</v>
      </c>
      <c r="I384" s="13">
        <v>6982.7439155202201</v>
      </c>
      <c r="J384" s="13">
        <v>4872.8565290914403</v>
      </c>
      <c r="K384" s="13">
        <v>5858.27127208406</v>
      </c>
      <c r="L384" s="13">
        <v>6948.2568232225603</v>
      </c>
      <c r="M384" s="13">
        <v>5122.6400000000003</v>
      </c>
      <c r="N384" s="13">
        <v>7700.3096951998859</v>
      </c>
      <c r="O384" s="10">
        <f t="shared" si="5"/>
        <v>67783.887434591496</v>
      </c>
    </row>
    <row r="385" spans="1:15" s="1" customFormat="1" x14ac:dyDescent="0.25">
      <c r="A385" s="16">
        <v>313310</v>
      </c>
      <c r="B385" s="4" t="s">
        <v>371</v>
      </c>
      <c r="C385" s="13">
        <v>6473.0813111500265</v>
      </c>
      <c r="D385" s="13">
        <v>10089.296503897272</v>
      </c>
      <c r="E385" s="13">
        <v>11532.336925792766</v>
      </c>
      <c r="F385" s="13">
        <v>14381.8681381512</v>
      </c>
      <c r="G385" s="13">
        <v>11184.6780972866</v>
      </c>
      <c r="H385" s="13">
        <v>10407.313435666099</v>
      </c>
      <c r="I385" s="13">
        <v>14894.161024760901</v>
      </c>
      <c r="J385" s="13">
        <v>10393.780822110901</v>
      </c>
      <c r="K385" s="13">
        <v>12495.665988726199</v>
      </c>
      <c r="L385" s="13">
        <v>14820.6002136856</v>
      </c>
      <c r="M385" s="13">
        <v>10838.77</v>
      </c>
      <c r="N385" s="13">
        <v>16424.725570404978</v>
      </c>
      <c r="O385" s="10">
        <f t="shared" si="5"/>
        <v>143936.27803163254</v>
      </c>
    </row>
    <row r="386" spans="1:15" s="1" customFormat="1" x14ac:dyDescent="0.25">
      <c r="A386" s="16">
        <v>313320</v>
      </c>
      <c r="B386" s="4" t="s">
        <v>372</v>
      </c>
      <c r="C386" s="13">
        <v>2706.0922188782388</v>
      </c>
      <c r="D386" s="13">
        <v>4147.2272875517974</v>
      </c>
      <c r="E386" s="13">
        <v>4740.3729410289625</v>
      </c>
      <c r="F386" s="13">
        <v>5911.6639178230598</v>
      </c>
      <c r="G386" s="13">
        <v>4597.4596140814601</v>
      </c>
      <c r="H386" s="13">
        <v>4277.9240310161304</v>
      </c>
      <c r="I386" s="13">
        <v>6122.24180270119</v>
      </c>
      <c r="J386" s="13">
        <v>4272.3614530186396</v>
      </c>
      <c r="K386" s="13">
        <v>5136.34091518082</v>
      </c>
      <c r="L386" s="13">
        <v>6092.0046465527303</v>
      </c>
      <c r="M386" s="13">
        <v>4663.6000000000004</v>
      </c>
      <c r="N386" s="13">
        <v>6751.3800420082853</v>
      </c>
      <c r="O386" s="10">
        <f t="shared" si="5"/>
        <v>59418.668869841313</v>
      </c>
    </row>
    <row r="387" spans="1:15" s="1" customFormat="1" x14ac:dyDescent="0.25">
      <c r="A387" s="16">
        <v>313330</v>
      </c>
      <c r="B387" s="4" t="s">
        <v>373</v>
      </c>
      <c r="C387" s="13">
        <v>2799.2602508002724</v>
      </c>
      <c r="D387" s="13">
        <v>4415.9525619931983</v>
      </c>
      <c r="E387" s="13">
        <v>5047.569375687689</v>
      </c>
      <c r="F387" s="13">
        <v>6294.7852316029403</v>
      </c>
      <c r="G387" s="13">
        <v>4895.4103758097099</v>
      </c>
      <c r="H387" s="13">
        <v>4555.16642804619</v>
      </c>
      <c r="I387" s="13">
        <v>6519.0101838767996</v>
      </c>
      <c r="J387" s="13">
        <v>4549.2433521888797</v>
      </c>
      <c r="K387" s="13">
        <v>5469.2153320624402</v>
      </c>
      <c r="L387" s="13">
        <v>6486.8134273265596</v>
      </c>
      <c r="M387" s="13">
        <v>4860.07</v>
      </c>
      <c r="N387" s="13">
        <v>7188.921422485465</v>
      </c>
      <c r="O387" s="10">
        <f t="shared" si="5"/>
        <v>63081.417941880158</v>
      </c>
    </row>
    <row r="388" spans="1:15" s="1" customFormat="1" x14ac:dyDescent="0.25">
      <c r="A388" s="16">
        <v>313340</v>
      </c>
      <c r="B388" s="4" t="s">
        <v>374</v>
      </c>
      <c r="C388" s="13">
        <v>3755.9060458262879</v>
      </c>
      <c r="D388" s="13">
        <v>8651.0993089623516</v>
      </c>
      <c r="E388" s="13">
        <v>9888.5400121004441</v>
      </c>
      <c r="F388" s="13">
        <v>12331.958880868</v>
      </c>
      <c r="G388" s="13">
        <v>9590.4780287614194</v>
      </c>
      <c r="H388" s="13">
        <v>8923.9144814908104</v>
      </c>
      <c r="I388" s="13">
        <v>12771.232468412099</v>
      </c>
      <c r="J388" s="13">
        <v>8912.3107293001995</v>
      </c>
      <c r="K388" s="13">
        <v>10714.605201619001</v>
      </c>
      <c r="L388" s="13">
        <v>12708.1565947697</v>
      </c>
      <c r="M388" s="13">
        <v>9190.34</v>
      </c>
      <c r="N388" s="13">
        <v>14083.639094594917</v>
      </c>
      <c r="O388" s="10">
        <f t="shared" si="5"/>
        <v>121522.18084670522</v>
      </c>
    </row>
    <row r="389" spans="1:15" s="1" customFormat="1" x14ac:dyDescent="0.25">
      <c r="A389" s="16">
        <v>313350</v>
      </c>
      <c r="B389" s="4" t="s">
        <v>375</v>
      </c>
      <c r="C389" s="13">
        <v>4370.5449439270269</v>
      </c>
      <c r="D389" s="13">
        <v>6780.7709554454113</v>
      </c>
      <c r="E389" s="13">
        <v>7750.6459587589507</v>
      </c>
      <c r="F389" s="13">
        <v>9665.7800091424106</v>
      </c>
      <c r="G389" s="13">
        <v>7517.0093984287496</v>
      </c>
      <c r="H389" s="13">
        <v>6994.5573960930296</v>
      </c>
      <c r="I389" s="13">
        <v>10010.082313589401</v>
      </c>
      <c r="J389" s="13">
        <v>6985.4623839348997</v>
      </c>
      <c r="K389" s="13">
        <v>8398.0994231446693</v>
      </c>
      <c r="L389" s="13">
        <v>9960.6434917118404</v>
      </c>
      <c r="M389" s="13">
        <v>7378.83</v>
      </c>
      <c r="N389" s="13">
        <v>11038.745630891241</v>
      </c>
      <c r="O389" s="10">
        <f t="shared" si="5"/>
        <v>96851.171905067633</v>
      </c>
    </row>
    <row r="390" spans="1:15" s="1" customFormat="1" x14ac:dyDescent="0.25">
      <c r="A390" s="16">
        <v>313360</v>
      </c>
      <c r="B390" s="4" t="s">
        <v>376</v>
      </c>
      <c r="C390" s="13">
        <v>6068.6016996166964</v>
      </c>
      <c r="D390" s="13">
        <v>9005.2715644327727</v>
      </c>
      <c r="E390" s="13">
        <v>10293.272859504727</v>
      </c>
      <c r="F390" s="13">
        <v>12836.646531705501</v>
      </c>
      <c r="G390" s="13">
        <v>9982.9700791730902</v>
      </c>
      <c r="H390" s="13">
        <v>9289.1272979984606</v>
      </c>
      <c r="I390" s="13">
        <v>13293.897470383699</v>
      </c>
      <c r="J390" s="13">
        <v>9277.0486601477096</v>
      </c>
      <c r="K390" s="13">
        <v>11153.102360188401</v>
      </c>
      <c r="L390" s="13">
        <v>13228.2402051878</v>
      </c>
      <c r="M390" s="13">
        <v>9805.6299999999992</v>
      </c>
      <c r="N390" s="13">
        <v>14660.014575453957</v>
      </c>
      <c r="O390" s="10">
        <f t="shared" si="5"/>
        <v>128893.82330379283</v>
      </c>
    </row>
    <row r="391" spans="1:15" s="1" customFormat="1" x14ac:dyDescent="0.25">
      <c r="A391" s="16">
        <v>313370</v>
      </c>
      <c r="B391" s="4" t="s">
        <v>377</v>
      </c>
      <c r="C391" s="13">
        <v>17241.304948619876</v>
      </c>
      <c r="D391" s="13">
        <v>22442.198117283649</v>
      </c>
      <c r="E391" s="13">
        <v>25652.025215149297</v>
      </c>
      <c r="F391" s="13">
        <v>31990.392184884</v>
      </c>
      <c r="G391" s="13">
        <v>24878.703889985401</v>
      </c>
      <c r="H391" s="13">
        <v>23149.5682758199</v>
      </c>
      <c r="I391" s="13">
        <v>33129.913851940299</v>
      </c>
      <c r="J391" s="13">
        <v>23119.466928014499</v>
      </c>
      <c r="K391" s="13">
        <v>27794.807444400201</v>
      </c>
      <c r="L391" s="13">
        <v>32966.288433244197</v>
      </c>
      <c r="M391" s="13">
        <v>22528.47</v>
      </c>
      <c r="N391" s="13">
        <v>36534.434016434563</v>
      </c>
      <c r="O391" s="10">
        <f t="shared" si="5"/>
        <v>321427.57330577599</v>
      </c>
    </row>
    <row r="392" spans="1:15" s="1" customFormat="1" x14ac:dyDescent="0.25">
      <c r="A392" s="16">
        <v>313375</v>
      </c>
      <c r="B392" s="4" t="s">
        <v>378</v>
      </c>
      <c r="C392" s="13">
        <v>8757.0156208053741</v>
      </c>
      <c r="D392" s="13">
        <v>12801.397501971138</v>
      </c>
      <c r="E392" s="13">
        <v>14632.321860830134</v>
      </c>
      <c r="F392" s="13">
        <v>18247.8194487849</v>
      </c>
      <c r="G392" s="13">
        <v>14191.2013482208</v>
      </c>
      <c r="H392" s="13">
        <v>13204.875381743001</v>
      </c>
      <c r="I392" s="13">
        <v>18897.820409018499</v>
      </c>
      <c r="J392" s="13">
        <v>13187.705102718601</v>
      </c>
      <c r="K392" s="13">
        <v>15854.592370356</v>
      </c>
      <c r="L392" s="13">
        <v>18804.485914075602</v>
      </c>
      <c r="M392" s="13">
        <v>12850.59</v>
      </c>
      <c r="N392" s="13">
        <v>20839.811895474606</v>
      </c>
      <c r="O392" s="10">
        <f t="shared" si="5"/>
        <v>182269.63685399864</v>
      </c>
    </row>
    <row r="393" spans="1:15" s="1" customFormat="1" x14ac:dyDescent="0.25">
      <c r="A393" s="16">
        <v>313380</v>
      </c>
      <c r="B393" s="4" t="s">
        <v>379</v>
      </c>
      <c r="C393" s="13">
        <v>3536.9143932380152</v>
      </c>
      <c r="D393" s="13">
        <v>5644.1909050716667</v>
      </c>
      <c r="E393" s="13">
        <v>6451.5876648942021</v>
      </c>
      <c r="F393" s="13">
        <v>8045.7814065162302</v>
      </c>
      <c r="G393" s="13">
        <v>6257.1478342441496</v>
      </c>
      <c r="H393" s="13">
        <v>5822.2595373644299</v>
      </c>
      <c r="I393" s="13">
        <v>8332.3781505679199</v>
      </c>
      <c r="J393" s="13">
        <v>5814.6888622978904</v>
      </c>
      <c r="K393" s="13">
        <v>6990.5659062074201</v>
      </c>
      <c r="L393" s="13">
        <v>8291.2253461955697</v>
      </c>
      <c r="M393" s="13">
        <v>5908.62</v>
      </c>
      <c r="N393" s="13">
        <v>9188.6360194708286</v>
      </c>
      <c r="O393" s="10">
        <f t="shared" si="5"/>
        <v>80283.996026068315</v>
      </c>
    </row>
    <row r="394" spans="1:15" s="1" customFormat="1" x14ac:dyDescent="0.25">
      <c r="A394" s="16">
        <v>313390</v>
      </c>
      <c r="B394" s="4" t="s">
        <v>380</v>
      </c>
      <c r="C394" s="13">
        <v>3907.7730537343086</v>
      </c>
      <c r="D394" s="13">
        <v>5808.5532812469974</v>
      </c>
      <c r="E394" s="13">
        <v>6639.0993030306045</v>
      </c>
      <c r="F394" s="13">
        <v>8279.4334429048104</v>
      </c>
      <c r="G394" s="13">
        <v>6438.8573860686001</v>
      </c>
      <c r="H394" s="13">
        <v>5991.3397955213704</v>
      </c>
      <c r="I394" s="13">
        <v>8574.3530470351707</v>
      </c>
      <c r="J394" s="13">
        <v>5983.5492656567903</v>
      </c>
      <c r="K394" s="13">
        <v>7193.5741507728399</v>
      </c>
      <c r="L394" s="13">
        <v>8532.0051522099693</v>
      </c>
      <c r="M394" s="13">
        <v>6597.11</v>
      </c>
      <c r="N394" s="13">
        <v>9455.4769152282061</v>
      </c>
      <c r="O394" s="10">
        <f t="shared" si="5"/>
        <v>83401.124793409675</v>
      </c>
    </row>
    <row r="395" spans="1:15" s="1" customFormat="1" x14ac:dyDescent="0.25">
      <c r="A395" s="16">
        <v>313400</v>
      </c>
      <c r="B395" s="4" t="s">
        <v>381</v>
      </c>
      <c r="C395" s="13">
        <v>2935.3884783073845</v>
      </c>
      <c r="D395" s="13">
        <v>4261.1448393695946</v>
      </c>
      <c r="E395" s="13">
        <v>4870.6048452443656</v>
      </c>
      <c r="F395" s="13">
        <v>6074.0862320673696</v>
      </c>
      <c r="G395" s="13">
        <v>4723.7743100019297</v>
      </c>
      <c r="H395" s="13">
        <v>4395.4595220280798</v>
      </c>
      <c r="I395" s="13">
        <v>6290.4497211114303</v>
      </c>
      <c r="J395" s="13">
        <v>4389.7441128135197</v>
      </c>
      <c r="K395" s="13">
        <v>5277.46131542486</v>
      </c>
      <c r="L395" s="13">
        <v>6259.3818024321399</v>
      </c>
      <c r="M395" s="13">
        <v>4756.04</v>
      </c>
      <c r="N395" s="13">
        <v>6936.8734641664314</v>
      </c>
      <c r="O395" s="10">
        <f t="shared" si="5"/>
        <v>61170.408642967101</v>
      </c>
    </row>
    <row r="396" spans="1:15" s="1" customFormat="1" x14ac:dyDescent="0.25">
      <c r="A396" s="16">
        <v>313410</v>
      </c>
      <c r="B396" s="4" t="s">
        <v>382</v>
      </c>
      <c r="C396" s="13">
        <v>5052.5744850814981</v>
      </c>
      <c r="D396" s="13">
        <v>7724.4313581680317</v>
      </c>
      <c r="E396" s="13">
        <v>8829.0145569054639</v>
      </c>
      <c r="F396" s="13">
        <v>11010.463612825401</v>
      </c>
      <c r="G396" s="13">
        <v>8562.7604166846504</v>
      </c>
      <c r="H396" s="13">
        <v>7967.6259572075796</v>
      </c>
      <c r="I396" s="13">
        <v>11402.664551739799</v>
      </c>
      <c r="J396" s="13">
        <v>7957.2656655052397</v>
      </c>
      <c r="K396" s="13">
        <v>9566.4258888537097</v>
      </c>
      <c r="L396" s="13">
        <v>11346.347901781999</v>
      </c>
      <c r="M396" s="13">
        <v>8648</v>
      </c>
      <c r="N396" s="13">
        <v>12574.43341201671</v>
      </c>
      <c r="O396" s="10">
        <f t="shared" ref="O396:O459" si="6">SUM(C396:N396)</f>
        <v>110642.00780677008</v>
      </c>
    </row>
    <row r="397" spans="1:15" s="1" customFormat="1" x14ac:dyDescent="0.25">
      <c r="A397" s="16">
        <v>313420</v>
      </c>
      <c r="B397" s="4" t="s">
        <v>383</v>
      </c>
      <c r="C397" s="13">
        <v>3895.2135908082391</v>
      </c>
      <c r="D397" s="13">
        <v>5879.2878431547979</v>
      </c>
      <c r="E397" s="13">
        <v>6720.3192925591884</v>
      </c>
      <c r="F397" s="13">
        <v>8380.9191810085194</v>
      </c>
      <c r="G397" s="13">
        <v>6517.7821336223897</v>
      </c>
      <c r="H397" s="13">
        <v>6064.7790647143202</v>
      </c>
      <c r="I397" s="13">
        <v>8679.4537829419096</v>
      </c>
      <c r="J397" s="13">
        <v>6056.8930418816599</v>
      </c>
      <c r="K397" s="13">
        <v>7281.7498921842998</v>
      </c>
      <c r="L397" s="13">
        <v>8636.5868058155902</v>
      </c>
      <c r="M397" s="13">
        <v>6160.12</v>
      </c>
      <c r="N397" s="13">
        <v>9571.3780889597092</v>
      </c>
      <c r="O397" s="10">
        <f t="shared" si="6"/>
        <v>83844.482717650608</v>
      </c>
    </row>
    <row r="398" spans="1:15" s="1" customFormat="1" x14ac:dyDescent="0.25">
      <c r="A398" s="16">
        <v>313430</v>
      </c>
      <c r="B398" s="4" t="s">
        <v>384</v>
      </c>
      <c r="C398" s="13">
        <v>6610.2271237322402</v>
      </c>
      <c r="D398" s="13">
        <v>9629.7196829906516</v>
      </c>
      <c r="E398" s="13">
        <v>11006.325215767843</v>
      </c>
      <c r="F398" s="13">
        <v>13725.506455786401</v>
      </c>
      <c r="G398" s="13">
        <v>10674.230215125101</v>
      </c>
      <c r="H398" s="13">
        <v>9932.3430291851691</v>
      </c>
      <c r="I398" s="13">
        <v>14214.419248955601</v>
      </c>
      <c r="J398" s="13">
        <v>9919.4280189145302</v>
      </c>
      <c r="K398" s="13">
        <v>11925.3870602973</v>
      </c>
      <c r="L398" s="13">
        <v>14144.2156163253</v>
      </c>
      <c r="M398" s="13">
        <v>10783.81</v>
      </c>
      <c r="N398" s="13">
        <v>15675.131678692524</v>
      </c>
      <c r="O398" s="10">
        <f t="shared" si="6"/>
        <v>138240.74334577267</v>
      </c>
    </row>
    <row r="399" spans="1:15" s="1" customFormat="1" x14ac:dyDescent="0.25">
      <c r="A399" s="16">
        <v>313440</v>
      </c>
      <c r="B399" s="4" t="s">
        <v>385</v>
      </c>
      <c r="C399" s="13">
        <v>2046.6144510191741</v>
      </c>
      <c r="D399" s="13">
        <v>0</v>
      </c>
      <c r="E399" s="13">
        <v>0</v>
      </c>
      <c r="F399" s="13">
        <v>0</v>
      </c>
      <c r="G399" s="13">
        <v>0</v>
      </c>
      <c r="H399" s="13">
        <v>0</v>
      </c>
      <c r="I399" s="13">
        <v>0</v>
      </c>
      <c r="J399" s="13">
        <v>0</v>
      </c>
      <c r="K399" s="13">
        <v>0</v>
      </c>
      <c r="L399" s="13">
        <v>0</v>
      </c>
      <c r="M399" s="13">
        <v>0</v>
      </c>
      <c r="N399" s="13">
        <v>0</v>
      </c>
      <c r="O399" s="10">
        <f t="shared" si="6"/>
        <v>2046.6144510191741</v>
      </c>
    </row>
    <row r="400" spans="1:15" s="1" customFormat="1" x14ac:dyDescent="0.25">
      <c r="A400" s="16">
        <v>313450</v>
      </c>
      <c r="B400" s="4" t="s">
        <v>386</v>
      </c>
      <c r="C400" s="13">
        <v>10490.35215164552</v>
      </c>
      <c r="D400" s="13">
        <v>14510.813341044812</v>
      </c>
      <c r="E400" s="13">
        <v>52198.601128364833</v>
      </c>
      <c r="F400" s="13">
        <v>20682.8088494693</v>
      </c>
      <c r="G400" s="13">
        <v>16084.875546547901</v>
      </c>
      <c r="H400" s="13">
        <v>14966.9342229184</v>
      </c>
      <c r="I400" s="13">
        <v>21419.5459511386</v>
      </c>
      <c r="J400" s="13">
        <v>14947.4727415095</v>
      </c>
      <c r="K400" s="13">
        <v>17970.2295007178</v>
      </c>
      <c r="L400" s="13">
        <v>21313.756899280499</v>
      </c>
      <c r="M400" s="13">
        <v>15314.77</v>
      </c>
      <c r="N400" s="13">
        <v>23620.676821289941</v>
      </c>
      <c r="O400" s="10">
        <f t="shared" si="6"/>
        <v>243520.8371539271</v>
      </c>
    </row>
    <row r="401" spans="1:15" s="1" customFormat="1" x14ac:dyDescent="0.25">
      <c r="A401" s="16">
        <v>313460</v>
      </c>
      <c r="B401" s="4" t="s">
        <v>387</v>
      </c>
      <c r="C401" s="13">
        <v>4894.5547716971651</v>
      </c>
      <c r="D401" s="13">
        <v>7245.8998340002372</v>
      </c>
      <c r="E401" s="13">
        <v>8282.2118423698721</v>
      </c>
      <c r="F401" s="13">
        <v>10328.642928905099</v>
      </c>
      <c r="G401" s="13">
        <v>8032.5132473693502</v>
      </c>
      <c r="H401" s="13">
        <v>7474.2323663113102</v>
      </c>
      <c r="I401" s="13">
        <v>10696.5569057252</v>
      </c>
      <c r="J401" s="13">
        <v>7464.5136335317002</v>
      </c>
      <c r="K401" s="13">
        <v>8974.0269425810402</v>
      </c>
      <c r="L401" s="13">
        <v>10643.727652678301</v>
      </c>
      <c r="M401" s="13">
        <v>8149.58</v>
      </c>
      <c r="N401" s="13">
        <v>11795.764221474632</v>
      </c>
      <c r="O401" s="10">
        <f t="shared" si="6"/>
        <v>103982.22434664391</v>
      </c>
    </row>
    <row r="402" spans="1:15" s="1" customFormat="1" x14ac:dyDescent="0.25">
      <c r="A402" s="16">
        <v>313470</v>
      </c>
      <c r="B402" s="4" t="s">
        <v>388</v>
      </c>
      <c r="C402" s="13">
        <v>3093.4875546135668</v>
      </c>
      <c r="D402" s="13">
        <v>4720.9354158660299</v>
      </c>
      <c r="E402" s="13">
        <v>5396.1092639979452</v>
      </c>
      <c r="F402" s="13">
        <v>6729.4119968310797</v>
      </c>
      <c r="G402" s="13">
        <v>5233.4165663021904</v>
      </c>
      <c r="H402" s="13">
        <v>4869.6802957724503</v>
      </c>
      <c r="I402" s="13">
        <v>6969.1186791568298</v>
      </c>
      <c r="J402" s="13">
        <v>4863.3482580196396</v>
      </c>
      <c r="K402" s="13">
        <v>5846.8401882968301</v>
      </c>
      <c r="L402" s="13">
        <v>6934.6988805748997</v>
      </c>
      <c r="M402" s="13">
        <v>5369.78</v>
      </c>
      <c r="N402" s="13">
        <v>7685.2842924445004</v>
      </c>
      <c r="O402" s="10">
        <f t="shared" si="6"/>
        <v>67712.111391875966</v>
      </c>
    </row>
    <row r="403" spans="1:15" s="1" customFormat="1" x14ac:dyDescent="0.25">
      <c r="A403" s="16">
        <v>313480</v>
      </c>
      <c r="B403" s="4" t="s">
        <v>389</v>
      </c>
      <c r="C403" s="13">
        <v>5431.3839079576701</v>
      </c>
      <c r="D403" s="13">
        <v>7865.790047726874</v>
      </c>
      <c r="E403" s="13">
        <v>8990.6394464720361</v>
      </c>
      <c r="F403" s="13">
        <v>11212.049490854901</v>
      </c>
      <c r="G403" s="13">
        <v>8719.53234179623</v>
      </c>
      <c r="H403" s="13">
        <v>8113.5018195575904</v>
      </c>
      <c r="I403" s="13">
        <v>11611.431069333201</v>
      </c>
      <c r="J403" s="13">
        <v>8102.95184569718</v>
      </c>
      <c r="K403" s="13">
        <v>9741.5734966403907</v>
      </c>
      <c r="L403" s="13">
        <v>11554.0833418723</v>
      </c>
      <c r="M403" s="13">
        <v>8605.6</v>
      </c>
      <c r="N403" s="13">
        <v>12804.653345456409</v>
      </c>
      <c r="O403" s="10">
        <f t="shared" si="6"/>
        <v>112753.19015336478</v>
      </c>
    </row>
    <row r="404" spans="1:15" s="1" customFormat="1" x14ac:dyDescent="0.25">
      <c r="A404" s="16">
        <v>313490</v>
      </c>
      <c r="B404" s="4" t="s">
        <v>390</v>
      </c>
      <c r="C404" s="13">
        <v>6267.5835368887156</v>
      </c>
      <c r="D404" s="13">
        <v>10069.808813365347</v>
      </c>
      <c r="E404" s="13">
        <v>11510.098737628294</v>
      </c>
      <c r="F404" s="13">
        <v>14354.1549199446</v>
      </c>
      <c r="G404" s="13">
        <v>11163.125721635301</v>
      </c>
      <c r="H404" s="13">
        <v>10387.259007033001</v>
      </c>
      <c r="I404" s="13">
        <v>14865.460641019499</v>
      </c>
      <c r="J404" s="13">
        <v>10373.752470220301</v>
      </c>
      <c r="K404" s="13">
        <v>12471.5873979023</v>
      </c>
      <c r="L404" s="13">
        <v>14792.041578345001</v>
      </c>
      <c r="M404" s="13">
        <v>10726.61</v>
      </c>
      <c r="N404" s="13">
        <v>16393.075857075451</v>
      </c>
      <c r="O404" s="10">
        <f t="shared" si="6"/>
        <v>143374.5586810578</v>
      </c>
    </row>
    <row r="405" spans="1:15" s="1" customFormat="1" x14ac:dyDescent="0.25">
      <c r="A405" s="16">
        <v>313500</v>
      </c>
      <c r="B405" s="4" t="s">
        <v>391</v>
      </c>
      <c r="C405" s="13">
        <v>37680.972608996177</v>
      </c>
      <c r="D405" s="13">
        <v>12687.17362881732</v>
      </c>
      <c r="E405" s="13">
        <v>14555.078226818539</v>
      </c>
      <c r="F405" s="13">
        <v>18150.885959757299</v>
      </c>
      <c r="G405" s="13">
        <v>14115.816852882101</v>
      </c>
      <c r="H405" s="13">
        <v>13134.730307888</v>
      </c>
      <c r="I405" s="13">
        <v>18797.434076700501</v>
      </c>
      <c r="J405" s="13">
        <v>13117.651238394599</v>
      </c>
      <c r="K405" s="13">
        <v>15770.3718441784</v>
      </c>
      <c r="L405" s="13">
        <v>18704.595380078499</v>
      </c>
      <c r="M405" s="13">
        <v>14413.7</v>
      </c>
      <c r="N405" s="13">
        <v>20729.10959028258</v>
      </c>
      <c r="O405" s="10">
        <f t="shared" si="6"/>
        <v>211857.51971479406</v>
      </c>
    </row>
    <row r="406" spans="1:15" s="1" customFormat="1" x14ac:dyDescent="0.25">
      <c r="A406" s="16">
        <v>313505</v>
      </c>
      <c r="B406" s="4" t="s">
        <v>392</v>
      </c>
      <c r="C406" s="13">
        <v>2487.9436630686619</v>
      </c>
      <c r="D406" s="13">
        <v>3806.6404039958638</v>
      </c>
      <c r="E406" s="13">
        <v>4351.1653037607302</v>
      </c>
      <c r="F406" s="13">
        <v>5426.3362117913402</v>
      </c>
      <c r="G406" s="13">
        <v>4220.0236571170299</v>
      </c>
      <c r="H406" s="13">
        <v>3926.7208697045498</v>
      </c>
      <c r="I406" s="13">
        <v>5619.6263612315997</v>
      </c>
      <c r="J406" s="13">
        <v>3921.6149606342401</v>
      </c>
      <c r="K406" s="13">
        <v>4714.6646175404903</v>
      </c>
      <c r="L406" s="13">
        <v>5591.8715738095098</v>
      </c>
      <c r="M406" s="13">
        <v>4090.07</v>
      </c>
      <c r="N406" s="13">
        <v>6197.1144690859956</v>
      </c>
      <c r="O406" s="10">
        <f t="shared" si="6"/>
        <v>54353.792091740012</v>
      </c>
    </row>
    <row r="407" spans="1:15" s="1" customFormat="1" x14ac:dyDescent="0.25">
      <c r="A407" s="16">
        <v>313507</v>
      </c>
      <c r="B407" s="4" t="s">
        <v>847</v>
      </c>
      <c r="C407" s="13">
        <v>4158.5778570400207</v>
      </c>
      <c r="D407" s="13">
        <v>6247.6512286524312</v>
      </c>
      <c r="E407" s="13">
        <v>7140.9435245168488</v>
      </c>
      <c r="F407" s="13">
        <v>8905.2484841299793</v>
      </c>
      <c r="G407" s="13">
        <v>6925.5493594135396</v>
      </c>
      <c r="H407" s="13">
        <v>6444.2053915775004</v>
      </c>
      <c r="I407" s="13">
        <v>9222.4600875244996</v>
      </c>
      <c r="J407" s="13">
        <v>6435.8260012791798</v>
      </c>
      <c r="K407" s="13">
        <v>7737.3126728307798</v>
      </c>
      <c r="L407" s="13">
        <v>9176.9112551316994</v>
      </c>
      <c r="M407" s="13">
        <v>7060.48</v>
      </c>
      <c r="N407" s="13">
        <v>10170.185200078071</v>
      </c>
      <c r="O407" s="10">
        <f t="shared" si="6"/>
        <v>89625.351062174537</v>
      </c>
    </row>
    <row r="408" spans="1:15" s="1" customFormat="1" x14ac:dyDescent="0.25">
      <c r="A408" s="16">
        <v>313510</v>
      </c>
      <c r="B408" s="4" t="s">
        <v>393</v>
      </c>
      <c r="C408" s="13">
        <v>2226.598011842148</v>
      </c>
      <c r="D408" s="13">
        <v>2978.4422960240272</v>
      </c>
      <c r="E408" s="13">
        <v>3404.5011198690167</v>
      </c>
      <c r="F408" s="13">
        <v>4245.7542091886799</v>
      </c>
      <c r="G408" s="13">
        <v>3301.8933043895599</v>
      </c>
      <c r="H408" s="13">
        <v>3072.4030008736599</v>
      </c>
      <c r="I408" s="13">
        <v>4396.9911457790504</v>
      </c>
      <c r="J408" s="13">
        <v>3068.40796000614</v>
      </c>
      <c r="K408" s="13">
        <v>3688.9175980909999</v>
      </c>
      <c r="L408" s="13">
        <v>4375.2748346396102</v>
      </c>
      <c r="M408" s="13">
        <v>3207.27</v>
      </c>
      <c r="N408" s="13">
        <v>4848.8379294986662</v>
      </c>
      <c r="O408" s="10">
        <f t="shared" si="6"/>
        <v>42815.291410201557</v>
      </c>
    </row>
    <row r="409" spans="1:15" s="1" customFormat="1" x14ac:dyDescent="0.25">
      <c r="A409" s="16">
        <v>313520</v>
      </c>
      <c r="B409" s="4" t="s">
        <v>394</v>
      </c>
      <c r="C409" s="13">
        <v>1821.4172502917847</v>
      </c>
      <c r="D409" s="13">
        <v>2816.2610057747397</v>
      </c>
      <c r="E409" s="13">
        <v>3219.1194645275787</v>
      </c>
      <c r="F409" s="13">
        <v>4014.5642692203901</v>
      </c>
      <c r="G409" s="13">
        <v>3122.0985077026799</v>
      </c>
      <c r="H409" s="13">
        <v>2905.1044173161999</v>
      </c>
      <c r="I409" s="13">
        <v>4157.5660474458</v>
      </c>
      <c r="J409" s="13">
        <v>2901.32691453799</v>
      </c>
      <c r="K409" s="13">
        <v>3488.04854255195</v>
      </c>
      <c r="L409" s="13">
        <v>4137.0322335545097</v>
      </c>
      <c r="M409" s="13">
        <v>3156.5</v>
      </c>
      <c r="N409" s="13">
        <v>4584.808856074982</v>
      </c>
      <c r="O409" s="10">
        <f t="shared" si="6"/>
        <v>40323.84750899861</v>
      </c>
    </row>
    <row r="410" spans="1:15" s="1" customFormat="1" x14ac:dyDescent="0.25">
      <c r="A410" s="16">
        <v>313530</v>
      </c>
      <c r="B410" s="4" t="s">
        <v>395</v>
      </c>
      <c r="C410" s="13">
        <v>6095.1200931078201</v>
      </c>
      <c r="D410" s="13">
        <v>9163.2590327516773</v>
      </c>
      <c r="E410" s="13">
        <v>10473.410962377484</v>
      </c>
      <c r="F410" s="13">
        <v>13061.055761532099</v>
      </c>
      <c r="G410" s="13">
        <v>10157.4915650858</v>
      </c>
      <c r="H410" s="13">
        <v>9451.5190798050407</v>
      </c>
      <c r="I410" s="13">
        <v>13526.3003246146</v>
      </c>
      <c r="J410" s="13">
        <v>9439.2292841717008</v>
      </c>
      <c r="K410" s="13">
        <v>11348.0800052178</v>
      </c>
      <c r="L410" s="13">
        <v>13459.495244350401</v>
      </c>
      <c r="M410" s="13">
        <v>10166.06</v>
      </c>
      <c r="N410" s="13">
        <v>14916.299779848916</v>
      </c>
      <c r="O410" s="10">
        <f t="shared" si="6"/>
        <v>131257.32113286332</v>
      </c>
    </row>
    <row r="411" spans="1:15" s="1" customFormat="1" x14ac:dyDescent="0.25">
      <c r="A411" s="16">
        <v>313535</v>
      </c>
      <c r="B411" s="4" t="s">
        <v>396</v>
      </c>
      <c r="C411" s="13">
        <v>2381.9770968217131</v>
      </c>
      <c r="D411" s="13">
        <v>3444.1944029822098</v>
      </c>
      <c r="E411" s="13">
        <v>3936.7757031131132</v>
      </c>
      <c r="F411" s="13">
        <v>4909.4988709180298</v>
      </c>
      <c r="G411" s="13">
        <v>3818.0828778804998</v>
      </c>
      <c r="H411" s="13">
        <v>3552.7160359753402</v>
      </c>
      <c r="I411" s="13">
        <v>5084.3788881890696</v>
      </c>
      <c r="J411" s="13">
        <v>3548.0964448115501</v>
      </c>
      <c r="K411" s="13">
        <v>4265.6112178001304</v>
      </c>
      <c r="L411" s="13">
        <v>5059.2676359199604</v>
      </c>
      <c r="M411" s="13">
        <v>3951.26</v>
      </c>
      <c r="N411" s="13">
        <v>5606.8635081650591</v>
      </c>
      <c r="O411" s="10">
        <f t="shared" si="6"/>
        <v>49558.72268257667</v>
      </c>
    </row>
    <row r="412" spans="1:15" s="1" customFormat="1" x14ac:dyDescent="0.25">
      <c r="A412" s="16">
        <v>313540</v>
      </c>
      <c r="B412" s="4" t="s">
        <v>397</v>
      </c>
      <c r="C412" s="13">
        <v>22132.997677783293</v>
      </c>
      <c r="D412" s="13">
        <v>32227.590552093097</v>
      </c>
      <c r="E412" s="13">
        <v>36836.724155319738</v>
      </c>
      <c r="F412" s="13">
        <v>45938.5814359836</v>
      </c>
      <c r="G412" s="13">
        <v>35726.112954996999</v>
      </c>
      <c r="H412" s="13">
        <v>33243.053767534497</v>
      </c>
      <c r="I412" s="13">
        <v>47574.948023726502</v>
      </c>
      <c r="J412" s="13">
        <v>33199.827876163901</v>
      </c>
      <c r="K412" s="13">
        <v>39913.672139518101</v>
      </c>
      <c r="L412" s="13">
        <v>47339.979987750899</v>
      </c>
      <c r="M412" s="13">
        <v>35482.230000000003</v>
      </c>
      <c r="N412" s="13">
        <v>52463.879235422202</v>
      </c>
      <c r="O412" s="10">
        <f t="shared" si="6"/>
        <v>462079.5978062927</v>
      </c>
    </row>
    <row r="413" spans="1:15" s="1" customFormat="1" x14ac:dyDescent="0.25">
      <c r="A413" s="16">
        <v>313545</v>
      </c>
      <c r="B413" s="4" t="s">
        <v>398</v>
      </c>
      <c r="C413" s="13">
        <v>3361.7063628055735</v>
      </c>
      <c r="D413" s="13">
        <v>4660.6700586895513</v>
      </c>
      <c r="E413" s="13">
        <v>5327.1559592708645</v>
      </c>
      <c r="F413" s="13">
        <v>6643.3839778778602</v>
      </c>
      <c r="G413" s="13">
        <v>5166.5131786409902</v>
      </c>
      <c r="H413" s="13">
        <v>4807.4268702163799</v>
      </c>
      <c r="I413" s="13">
        <v>6880.0262779039203</v>
      </c>
      <c r="J413" s="13">
        <v>4801.17578049648</v>
      </c>
      <c r="K413" s="13">
        <v>5772.0948645193503</v>
      </c>
      <c r="L413" s="13">
        <v>6846.04649801697</v>
      </c>
      <c r="M413" s="13">
        <v>5343.46</v>
      </c>
      <c r="N413" s="13">
        <v>7587.0365134286421</v>
      </c>
      <c r="O413" s="10">
        <f t="shared" si="6"/>
        <v>67196.696341866584</v>
      </c>
    </row>
    <row r="414" spans="1:15" s="1" customFormat="1" x14ac:dyDescent="0.25">
      <c r="A414" s="16">
        <v>313550</v>
      </c>
      <c r="B414" s="4" t="s">
        <v>399</v>
      </c>
      <c r="C414" s="13">
        <v>3184.7433642142232</v>
      </c>
      <c r="D414" s="13">
        <v>4658.2904437510615</v>
      </c>
      <c r="E414" s="13">
        <v>5324.5916028413576</v>
      </c>
      <c r="F414" s="13">
        <v>6640.2692154997303</v>
      </c>
      <c r="G414" s="13">
        <v>5164.0908497603205</v>
      </c>
      <c r="H414" s="13">
        <v>4805.1728995892299</v>
      </c>
      <c r="I414" s="13">
        <v>6876.8005653630898</v>
      </c>
      <c r="J414" s="13">
        <v>4798.9247407038501</v>
      </c>
      <c r="K414" s="13">
        <v>5769.3886075896098</v>
      </c>
      <c r="L414" s="13">
        <v>6842.8367169562998</v>
      </c>
      <c r="M414" s="13">
        <v>5124.78</v>
      </c>
      <c r="N414" s="13">
        <v>7583.4793178830832</v>
      </c>
      <c r="O414" s="10">
        <f t="shared" si="6"/>
        <v>66773.368324151845</v>
      </c>
    </row>
    <row r="415" spans="1:15" s="1" customFormat="1" x14ac:dyDescent="0.25">
      <c r="A415" s="16">
        <v>313560</v>
      </c>
      <c r="B415" s="4" t="s">
        <v>400</v>
      </c>
      <c r="C415" s="13">
        <v>4041.4674548995331</v>
      </c>
      <c r="D415" s="13">
        <v>6244.031492929088</v>
      </c>
      <c r="E415" s="13">
        <v>7136.9773098491851</v>
      </c>
      <c r="F415" s="13">
        <v>8900.3936276346394</v>
      </c>
      <c r="G415" s="13">
        <v>6921.7737715283502</v>
      </c>
      <c r="H415" s="13">
        <v>6440.6922170200096</v>
      </c>
      <c r="I415" s="13">
        <v>9217.4322974141396</v>
      </c>
      <c r="J415" s="13">
        <v>6432.3173948971298</v>
      </c>
      <c r="K415" s="13">
        <v>7733.0945375644797</v>
      </c>
      <c r="L415" s="13">
        <v>9171.90829678714</v>
      </c>
      <c r="M415" s="13">
        <v>6947.14</v>
      </c>
      <c r="N415" s="13">
        <v>10164.640740564642</v>
      </c>
      <c r="O415" s="10">
        <f t="shared" si="6"/>
        <v>89351.869141088348</v>
      </c>
    </row>
    <row r="416" spans="1:15" s="1" customFormat="1" x14ac:dyDescent="0.25">
      <c r="A416" s="16">
        <v>313570</v>
      </c>
      <c r="B416" s="4" t="s">
        <v>401</v>
      </c>
      <c r="C416" s="13">
        <v>5266.7296515627186</v>
      </c>
      <c r="D416" s="13">
        <v>7352.6666900059163</v>
      </c>
      <c r="E416" s="13">
        <v>8404.0560090454019</v>
      </c>
      <c r="F416" s="13">
        <v>10480.4900215735</v>
      </c>
      <c r="G416" s="13">
        <v>8150.6036675561199</v>
      </c>
      <c r="H416" s="13">
        <v>7584.1151904697799</v>
      </c>
      <c r="I416" s="13">
        <v>10853.812905267099</v>
      </c>
      <c r="J416" s="13">
        <v>7574.2535772239598</v>
      </c>
      <c r="K416" s="13">
        <v>9105.9590763704091</v>
      </c>
      <c r="L416" s="13">
        <v>10800.2069801503</v>
      </c>
      <c r="M416" s="13">
        <v>8143.37</v>
      </c>
      <c r="N416" s="13">
        <v>11969.180275758043</v>
      </c>
      <c r="O416" s="10">
        <f t="shared" si="6"/>
        <v>105685.44404498323</v>
      </c>
    </row>
    <row r="417" spans="1:15" s="1" customFormat="1" x14ac:dyDescent="0.25">
      <c r="A417" s="16">
        <v>313580</v>
      </c>
      <c r="B417" s="4" t="s">
        <v>402</v>
      </c>
      <c r="C417" s="13">
        <v>2158.3014113764925</v>
      </c>
      <c r="D417" s="13">
        <v>3266.4818800250414</v>
      </c>
      <c r="E417" s="13">
        <v>3733.7144402422246</v>
      </c>
      <c r="F417" s="13">
        <v>4656.3001365642704</v>
      </c>
      <c r="G417" s="13">
        <v>3621.1719959850602</v>
      </c>
      <c r="H417" s="13">
        <v>3369.49098032744</v>
      </c>
      <c r="I417" s="13">
        <v>4822.1610257733601</v>
      </c>
      <c r="J417" s="13">
        <v>3365.1096364199698</v>
      </c>
      <c r="K417" s="13">
        <v>4045.6198520845901</v>
      </c>
      <c r="L417" s="13">
        <v>4798.34484199489</v>
      </c>
      <c r="M417" s="13">
        <v>3687.69</v>
      </c>
      <c r="N417" s="13">
        <v>5317.6994241541342</v>
      </c>
      <c r="O417" s="10">
        <f t="shared" si="6"/>
        <v>46842.085624947475</v>
      </c>
    </row>
    <row r="418" spans="1:15" s="1" customFormat="1" x14ac:dyDescent="0.25">
      <c r="A418" s="16">
        <v>313590</v>
      </c>
      <c r="B418" s="4" t="s">
        <v>403</v>
      </c>
      <c r="C418" s="13">
        <v>5232.8874251332927</v>
      </c>
      <c r="D418" s="13">
        <v>8327.3823938088171</v>
      </c>
      <c r="E418" s="13">
        <v>9517.9483293967041</v>
      </c>
      <c r="F418" s="13">
        <v>11869.4898699274</v>
      </c>
      <c r="G418" s="13">
        <v>9230.8191188303008</v>
      </c>
      <c r="H418" s="13">
        <v>8589.2528155022992</v>
      </c>
      <c r="I418" s="13">
        <v>12292.289965828701</v>
      </c>
      <c r="J418" s="13">
        <v>8578.0842233580806</v>
      </c>
      <c r="K418" s="13">
        <v>10312.7896491929</v>
      </c>
      <c r="L418" s="13">
        <v>12231.579542572499</v>
      </c>
      <c r="M418" s="13">
        <v>9226.51</v>
      </c>
      <c r="N418" s="13">
        <v>13555.479156223253</v>
      </c>
      <c r="O418" s="10">
        <f t="shared" si="6"/>
        <v>118964.51248977424</v>
      </c>
    </row>
    <row r="419" spans="1:15" s="1" customFormat="1" x14ac:dyDescent="0.25">
      <c r="A419" s="16">
        <v>313600</v>
      </c>
      <c r="B419" s="4" t="s">
        <v>404</v>
      </c>
      <c r="C419" s="13">
        <v>3050.7727760974058</v>
      </c>
      <c r="D419" s="13">
        <v>4594.7653698562826</v>
      </c>
      <c r="E419" s="13">
        <v>5251.9290271141745</v>
      </c>
      <c r="F419" s="13">
        <v>6549.6249530530904</v>
      </c>
      <c r="G419" s="13">
        <v>5093.5974418738897</v>
      </c>
      <c r="H419" s="13">
        <v>4739.5789696932698</v>
      </c>
      <c r="I419" s="13">
        <v>6782.9274865751204</v>
      </c>
      <c r="J419" s="13">
        <v>4733.4161024934301</v>
      </c>
      <c r="K419" s="13">
        <v>5690.6324671183402</v>
      </c>
      <c r="L419" s="13">
        <v>6749.4272681641496</v>
      </c>
      <c r="M419" s="13">
        <v>5178.9799999999996</v>
      </c>
      <c r="N419" s="13">
        <v>7479.9595858902439</v>
      </c>
      <c r="O419" s="10">
        <f t="shared" si="6"/>
        <v>65895.611447929405</v>
      </c>
    </row>
    <row r="420" spans="1:15" s="1" customFormat="1" x14ac:dyDescent="0.25">
      <c r="A420" s="16">
        <v>313610</v>
      </c>
      <c r="B420" s="4" t="s">
        <v>405</v>
      </c>
      <c r="C420" s="13">
        <v>5270.3197075190119</v>
      </c>
      <c r="D420" s="13">
        <v>7495.4511818929859</v>
      </c>
      <c r="E420" s="13">
        <v>8567.2121014093627</v>
      </c>
      <c r="F420" s="13">
        <v>10683.9331494409</v>
      </c>
      <c r="G420" s="13">
        <v>8308.8199628554994</v>
      </c>
      <c r="H420" s="13">
        <v>7731.3350354655804</v>
      </c>
      <c r="I420" s="13">
        <v>11064.5028293251</v>
      </c>
      <c r="J420" s="13">
        <v>7721.2819924831301</v>
      </c>
      <c r="K420" s="13">
        <v>9282.7203530775405</v>
      </c>
      <c r="L420" s="13">
        <v>11009.856327187899</v>
      </c>
      <c r="M420" s="13">
        <v>7954.59</v>
      </c>
      <c r="N420" s="13">
        <v>12201.521270148289</v>
      </c>
      <c r="O420" s="10">
        <f t="shared" si="6"/>
        <v>107291.54391080528</v>
      </c>
    </row>
    <row r="421" spans="1:15" s="1" customFormat="1" x14ac:dyDescent="0.25">
      <c r="A421" s="16">
        <v>313620</v>
      </c>
      <c r="B421" s="4" t="s">
        <v>406</v>
      </c>
      <c r="C421" s="13">
        <v>5053.9205275790755</v>
      </c>
      <c r="D421" s="13">
        <v>7248.5186289047542</v>
      </c>
      <c r="E421" s="13">
        <v>8285.4061532631567</v>
      </c>
      <c r="F421" s="13">
        <v>10332.7345504556</v>
      </c>
      <c r="G421" s="13">
        <v>8035.6952727848702</v>
      </c>
      <c r="H421" s="13">
        <v>7477.1932325581101</v>
      </c>
      <c r="I421" s="13">
        <v>10700.794273891899</v>
      </c>
      <c r="J421" s="13">
        <v>7467.4706497687002</v>
      </c>
      <c r="K421" s="13">
        <v>8977.5819422345103</v>
      </c>
      <c r="L421" s="13">
        <v>10647.944092896099</v>
      </c>
      <c r="M421" s="13">
        <v>7395.35</v>
      </c>
      <c r="N421" s="13">
        <v>11800.437033132992</v>
      </c>
      <c r="O421" s="10">
        <f t="shared" si="6"/>
        <v>103423.04635746978</v>
      </c>
    </row>
    <row r="422" spans="1:15" s="1" customFormat="1" x14ac:dyDescent="0.25">
      <c r="A422" s="16">
        <v>313630</v>
      </c>
      <c r="B422" s="4" t="s">
        <v>407</v>
      </c>
      <c r="C422" s="13">
        <v>5353.3562150301814</v>
      </c>
      <c r="D422" s="13">
        <v>7866.3694441428997</v>
      </c>
      <c r="E422" s="13">
        <v>8991.6237097030407</v>
      </c>
      <c r="F422" s="13">
        <v>11213.450386337099</v>
      </c>
      <c r="G422" s="13">
        <v>8720.6218083986205</v>
      </c>
      <c r="H422" s="13">
        <v>8114.5155653543097</v>
      </c>
      <c r="I422" s="13">
        <v>11612.8818657589</v>
      </c>
      <c r="J422" s="13">
        <v>8103.9642733218097</v>
      </c>
      <c r="K422" s="13">
        <v>9742.7906627180291</v>
      </c>
      <c r="L422" s="13">
        <v>11555.5269729558</v>
      </c>
      <c r="M422" s="13">
        <v>8474.59</v>
      </c>
      <c r="N422" s="13">
        <v>12806.253229673612</v>
      </c>
      <c r="O422" s="10">
        <f t="shared" si="6"/>
        <v>112555.94413339433</v>
      </c>
    </row>
    <row r="423" spans="1:15" s="1" customFormat="1" x14ac:dyDescent="0.25">
      <c r="A423" s="16">
        <v>313640</v>
      </c>
      <c r="B423" s="4" t="s">
        <v>408</v>
      </c>
      <c r="C423" s="13">
        <v>6015.1450479338719</v>
      </c>
      <c r="D423" s="13">
        <v>8383.1842221865863</v>
      </c>
      <c r="E423" s="13">
        <v>9581.7847832217376</v>
      </c>
      <c r="F423" s="13">
        <v>11949.1285710062</v>
      </c>
      <c r="G423" s="13">
        <v>9292.7535787416109</v>
      </c>
      <c r="H423" s="13">
        <v>8646.8826669078608</v>
      </c>
      <c r="I423" s="13">
        <v>12374.7654569315</v>
      </c>
      <c r="J423" s="13">
        <v>8635.6391387570493</v>
      </c>
      <c r="K423" s="13">
        <v>10381.983623083999</v>
      </c>
      <c r="L423" s="13">
        <v>12313.6476952553</v>
      </c>
      <c r="M423" s="13">
        <v>9560.7199999999993</v>
      </c>
      <c r="N423" s="13">
        <v>13646.430053383307</v>
      </c>
      <c r="O423" s="10">
        <f t="shared" si="6"/>
        <v>120782.06483740902</v>
      </c>
    </row>
    <row r="424" spans="1:15" s="1" customFormat="1" x14ac:dyDescent="0.25">
      <c r="A424" s="16">
        <v>313650</v>
      </c>
      <c r="B424" s="4" t="s">
        <v>409</v>
      </c>
      <c r="C424" s="13">
        <v>2527.5999117769134</v>
      </c>
      <c r="D424" s="13">
        <v>3677.5313972208819</v>
      </c>
      <c r="E424" s="13">
        <v>4203.4683839420231</v>
      </c>
      <c r="F424" s="13">
        <v>5242.0790641202202</v>
      </c>
      <c r="G424" s="13">
        <v>4076.7281642068401</v>
      </c>
      <c r="H424" s="13">
        <v>3793.3847919325499</v>
      </c>
      <c r="I424" s="13">
        <v>5428.8058363168402</v>
      </c>
      <c r="J424" s="13">
        <v>3788.4522595578301</v>
      </c>
      <c r="K424" s="13">
        <v>4554.5730528552303</v>
      </c>
      <c r="L424" s="13">
        <v>5401.9934928873499</v>
      </c>
      <c r="M424" s="13">
        <v>4173.37</v>
      </c>
      <c r="N424" s="13">
        <v>5986.684707401866</v>
      </c>
      <c r="O424" s="10">
        <f t="shared" si="6"/>
        <v>52854.671062218549</v>
      </c>
    </row>
    <row r="425" spans="1:15" s="1" customFormat="1" x14ac:dyDescent="0.25">
      <c r="A425" s="16">
        <v>313652</v>
      </c>
      <c r="B425" s="4" t="s">
        <v>410</v>
      </c>
      <c r="C425" s="13">
        <v>4792.6146136105972</v>
      </c>
      <c r="D425" s="13">
        <v>7038.512446407407</v>
      </c>
      <c r="E425" s="13">
        <v>8044.6324188499339</v>
      </c>
      <c r="F425" s="13">
        <v>10032.077348831899</v>
      </c>
      <c r="G425" s="13">
        <v>7801.8762733690701</v>
      </c>
      <c r="H425" s="13">
        <v>7259.6252710157596</v>
      </c>
      <c r="I425" s="13">
        <v>10389.4274381496</v>
      </c>
      <c r="J425" s="13">
        <v>7250.1855915100596</v>
      </c>
      <c r="K425" s="13">
        <v>8716.3563537013106</v>
      </c>
      <c r="L425" s="13">
        <v>10338.1150676383</v>
      </c>
      <c r="M425" s="13">
        <v>8005.17</v>
      </c>
      <c r="N425" s="13">
        <v>11457.073293457472</v>
      </c>
      <c r="O425" s="10">
        <f t="shared" si="6"/>
        <v>101125.6661165414</v>
      </c>
    </row>
    <row r="426" spans="1:15" s="1" customFormat="1" x14ac:dyDescent="0.25">
      <c r="A426" s="16">
        <v>313655</v>
      </c>
      <c r="B426" s="4" t="s">
        <v>411</v>
      </c>
      <c r="C426" s="13">
        <v>4755.7850969457995</v>
      </c>
      <c r="D426" s="13">
        <v>6784.8930025601394</v>
      </c>
      <c r="E426" s="13">
        <v>7755.0441240136315</v>
      </c>
      <c r="F426" s="13">
        <v>9671.0976417036109</v>
      </c>
      <c r="G426" s="13">
        <v>7521.1448840183402</v>
      </c>
      <c r="H426" s="13">
        <v>6998.4054545141198</v>
      </c>
      <c r="I426" s="13">
        <v>10015.589364194801</v>
      </c>
      <c r="J426" s="13">
        <v>6989.3054387315797</v>
      </c>
      <c r="K426" s="13">
        <v>8402.7196407476495</v>
      </c>
      <c r="L426" s="13">
        <v>9966.1233435305094</v>
      </c>
      <c r="M426" s="13">
        <v>7687.88</v>
      </c>
      <c r="N426" s="13">
        <v>11044.818601013267</v>
      </c>
      <c r="O426" s="10">
        <f t="shared" si="6"/>
        <v>97592.806591973436</v>
      </c>
    </row>
    <row r="427" spans="1:15" s="1" customFormat="1" x14ac:dyDescent="0.25">
      <c r="A427" s="16">
        <v>313657</v>
      </c>
      <c r="B427" s="4" t="s">
        <v>412</v>
      </c>
      <c r="C427" s="13">
        <v>4787.1117863604622</v>
      </c>
      <c r="D427" s="13">
        <v>7067.5283830154322</v>
      </c>
      <c r="E427" s="13">
        <v>8077.9693819514387</v>
      </c>
      <c r="F427" s="13">
        <v>10073.741207733599</v>
      </c>
      <c r="G427" s="13">
        <v>7834.2779645562396</v>
      </c>
      <c r="H427" s="13">
        <v>7289.7749591066804</v>
      </c>
      <c r="I427" s="13">
        <v>10432.5753948292</v>
      </c>
      <c r="J427" s="13">
        <v>7280.2960760082096</v>
      </c>
      <c r="K427" s="13">
        <v>8752.5559391540992</v>
      </c>
      <c r="L427" s="13">
        <v>10381.049920760999</v>
      </c>
      <c r="M427" s="13">
        <v>8106.59</v>
      </c>
      <c r="N427" s="13">
        <v>11504.6552516629</v>
      </c>
      <c r="O427" s="10">
        <f t="shared" si="6"/>
        <v>101588.12626513926</v>
      </c>
    </row>
    <row r="428" spans="1:15" s="1" customFormat="1" x14ac:dyDescent="0.25">
      <c r="A428" s="16">
        <v>313660</v>
      </c>
      <c r="B428" s="4" t="s">
        <v>520</v>
      </c>
      <c r="C428" s="13">
        <v>6361.7926033132135</v>
      </c>
      <c r="D428" s="13">
        <v>9359.2858185284804</v>
      </c>
      <c r="E428" s="13">
        <v>10697.368984284718</v>
      </c>
      <c r="F428" s="13">
        <v>13340.293907563801</v>
      </c>
      <c r="G428" s="13">
        <v>10374.653115021199</v>
      </c>
      <c r="H428" s="13">
        <v>9653.5873285909693</v>
      </c>
      <c r="I428" s="13">
        <v>13815.4851420042</v>
      </c>
      <c r="J428" s="13">
        <v>9641.0347839264396</v>
      </c>
      <c r="K428" s="13">
        <v>11590.6956772992</v>
      </c>
      <c r="L428" s="13">
        <v>13747.2518060845</v>
      </c>
      <c r="M428" s="13">
        <v>10380.299999999999</v>
      </c>
      <c r="N428" s="13">
        <v>15235.202016561352</v>
      </c>
      <c r="O428" s="10">
        <f t="shared" si="6"/>
        <v>134196.95118317808</v>
      </c>
    </row>
    <row r="429" spans="1:15" s="1" customFormat="1" x14ac:dyDescent="0.25">
      <c r="A429" s="16">
        <v>313665</v>
      </c>
      <c r="B429" s="4" t="s">
        <v>413</v>
      </c>
      <c r="C429" s="13">
        <v>6968.2658052831293</v>
      </c>
      <c r="D429" s="13">
        <v>10438.61228390303</v>
      </c>
      <c r="E429" s="13">
        <v>11931.818990672065</v>
      </c>
      <c r="F429" s="13">
        <v>14880.1683787121</v>
      </c>
      <c r="G429" s="13">
        <v>11572.2027034738</v>
      </c>
      <c r="H429" s="13">
        <v>10767.904058439701</v>
      </c>
      <c r="I429" s="13">
        <v>15410.211092130299</v>
      </c>
      <c r="J429" s="13">
        <v>10753.9025694558</v>
      </c>
      <c r="K429" s="13">
        <v>12928.613454823</v>
      </c>
      <c r="L429" s="13">
        <v>15334.1015600194</v>
      </c>
      <c r="M429" s="13">
        <v>10540.62</v>
      </c>
      <c r="N429" s="13">
        <v>16993.806347968759</v>
      </c>
      <c r="O429" s="10">
        <f t="shared" si="6"/>
        <v>148520.22724488107</v>
      </c>
    </row>
    <row r="430" spans="1:15" s="1" customFormat="1" x14ac:dyDescent="0.25">
      <c r="A430" s="16">
        <v>313670</v>
      </c>
      <c r="B430" s="4" t="s">
        <v>414</v>
      </c>
      <c r="C430" s="13">
        <v>7028.6829582913606</v>
      </c>
      <c r="D430" s="13">
        <v>5061.635118434072</v>
      </c>
      <c r="E430" s="13">
        <v>5806.0577974189864</v>
      </c>
      <c r="F430" s="13">
        <v>7240.7466792619098</v>
      </c>
      <c r="G430" s="13">
        <v>5631.0779666174803</v>
      </c>
      <c r="H430" s="13">
        <v>5239.7031787154201</v>
      </c>
      <c r="I430" s="13">
        <v>7498.6674849525598</v>
      </c>
      <c r="J430" s="13">
        <v>5232.8900007805196</v>
      </c>
      <c r="K430" s="13">
        <v>6291.1126109564102</v>
      </c>
      <c r="L430" s="13">
        <v>7461.6322963803204</v>
      </c>
      <c r="M430" s="13">
        <v>5238.38</v>
      </c>
      <c r="N430" s="13">
        <v>8269.2509755541487</v>
      </c>
      <c r="O430" s="10">
        <f t="shared" si="6"/>
        <v>75999.837067363187</v>
      </c>
    </row>
    <row r="431" spans="1:15" s="1" customFormat="1" x14ac:dyDescent="0.25">
      <c r="A431" s="16">
        <v>313680</v>
      </c>
      <c r="B431" s="4" t="s">
        <v>415</v>
      </c>
      <c r="C431" s="13">
        <v>5188.267785633775</v>
      </c>
      <c r="D431" s="13">
        <v>7655.5499781537683</v>
      </c>
      <c r="E431" s="13">
        <v>8749.9806833115363</v>
      </c>
      <c r="F431" s="13">
        <v>10911.7398799328</v>
      </c>
      <c r="G431" s="13">
        <v>8485.9836612339695</v>
      </c>
      <c r="H431" s="13">
        <v>7896.1853889946597</v>
      </c>
      <c r="I431" s="13">
        <v>11300.424205732999</v>
      </c>
      <c r="J431" s="13">
        <v>7885.9179913526204</v>
      </c>
      <c r="K431" s="13">
        <v>9480.6499118014508</v>
      </c>
      <c r="L431" s="13">
        <v>11244.612510889099</v>
      </c>
      <c r="M431" s="13">
        <v>8716.77</v>
      </c>
      <c r="N431" s="13">
        <v>12461.686569640493</v>
      </c>
      <c r="O431" s="10">
        <f t="shared" si="6"/>
        <v>109977.76856667717</v>
      </c>
    </row>
    <row r="432" spans="1:15" s="1" customFormat="1" x14ac:dyDescent="0.25">
      <c r="A432" s="16">
        <v>313690</v>
      </c>
      <c r="B432" s="4" t="s">
        <v>416</v>
      </c>
      <c r="C432" s="13">
        <v>5512.5532624868347</v>
      </c>
      <c r="D432" s="13">
        <v>8212.18942956514</v>
      </c>
      <c r="E432" s="13">
        <v>9386.6618765913372</v>
      </c>
      <c r="F432" s="13">
        <v>11705.968461054401</v>
      </c>
      <c r="G432" s="13">
        <v>9103.6496647168497</v>
      </c>
      <c r="H432" s="13">
        <v>8470.9219742488203</v>
      </c>
      <c r="I432" s="13">
        <v>12122.943802218</v>
      </c>
      <c r="J432" s="13">
        <v>8459.9072475143803</v>
      </c>
      <c r="K432" s="13">
        <v>10170.714302120001</v>
      </c>
      <c r="L432" s="13">
        <v>12063.069763174801</v>
      </c>
      <c r="M432" s="13">
        <v>8892.9599999999991</v>
      </c>
      <c r="N432" s="13">
        <v>13368.730519688215</v>
      </c>
      <c r="O432" s="10">
        <f t="shared" si="6"/>
        <v>117470.27030337878</v>
      </c>
    </row>
    <row r="433" spans="1:15" s="1" customFormat="1" x14ac:dyDescent="0.25">
      <c r="A433" s="16">
        <v>313695</v>
      </c>
      <c r="B433" s="4" t="s">
        <v>417</v>
      </c>
      <c r="C433" s="13">
        <v>3795.9777369349758</v>
      </c>
      <c r="D433" s="13">
        <v>5740.7083029652549</v>
      </c>
      <c r="E433" s="13">
        <v>6561.6218133719885</v>
      </c>
      <c r="F433" s="13">
        <v>8182.8495844839899</v>
      </c>
      <c r="G433" s="13">
        <v>6363.7447960035297</v>
      </c>
      <c r="H433" s="13">
        <v>5921.4477288054304</v>
      </c>
      <c r="I433" s="13">
        <v>8474.3287994274197</v>
      </c>
      <c r="J433" s="13">
        <v>5913.7480794870498</v>
      </c>
      <c r="K433" s="13">
        <v>7109.6574006583296</v>
      </c>
      <c r="L433" s="13">
        <v>8432.4749146219201</v>
      </c>
      <c r="M433" s="13">
        <v>6564.77</v>
      </c>
      <c r="N433" s="13">
        <v>9345.1739035572373</v>
      </c>
      <c r="O433" s="10">
        <f t="shared" si="6"/>
        <v>82406.503060317147</v>
      </c>
    </row>
    <row r="434" spans="1:15" s="1" customFormat="1" x14ac:dyDescent="0.25">
      <c r="A434" s="16">
        <v>313700</v>
      </c>
      <c r="B434" s="4" t="s">
        <v>418</v>
      </c>
      <c r="C434" s="13">
        <v>2904.8989773295293</v>
      </c>
      <c r="D434" s="13">
        <v>3568.6741604889885</v>
      </c>
      <c r="E434" s="13">
        <v>4079.0889172349571</v>
      </c>
      <c r="F434" s="13">
        <v>5086.9924645151405</v>
      </c>
      <c r="G434" s="13">
        <v>3956.1184021701401</v>
      </c>
      <c r="H434" s="13">
        <v>3681.1577268352098</v>
      </c>
      <c r="I434" s="13">
        <v>5268.1949361811903</v>
      </c>
      <c r="J434" s="13">
        <v>3676.37112313956</v>
      </c>
      <c r="K434" s="13">
        <v>4419.8262780011601</v>
      </c>
      <c r="L434" s="13">
        <v>5242.1758343489901</v>
      </c>
      <c r="M434" s="13">
        <v>4076.95</v>
      </c>
      <c r="N434" s="13">
        <v>5809.5689938038868</v>
      </c>
      <c r="O434" s="10">
        <f t="shared" si="6"/>
        <v>51770.017814048748</v>
      </c>
    </row>
    <row r="435" spans="1:15" s="1" customFormat="1" x14ac:dyDescent="0.25">
      <c r="A435" s="16">
        <v>313710</v>
      </c>
      <c r="B435" s="4" t="s">
        <v>419</v>
      </c>
      <c r="C435" s="13">
        <v>4601.8488781043343</v>
      </c>
      <c r="D435" s="13">
        <v>6725.2702252597828</v>
      </c>
      <c r="E435" s="13">
        <v>7687.1786988536078</v>
      </c>
      <c r="F435" s="13">
        <v>9586.6152189694294</v>
      </c>
      <c r="G435" s="13">
        <v>7455.4434957088397</v>
      </c>
      <c r="H435" s="13">
        <v>6937.2704861808597</v>
      </c>
      <c r="I435" s="13">
        <v>9928.0976144528304</v>
      </c>
      <c r="J435" s="13">
        <v>6928.2499641030399</v>
      </c>
      <c r="K435" s="13">
        <v>8329.3172060803299</v>
      </c>
      <c r="L435" s="13">
        <v>9879.0637070215907</v>
      </c>
      <c r="M435" s="13">
        <v>7327.93</v>
      </c>
      <c r="N435" s="13">
        <v>10948.335960816417</v>
      </c>
      <c r="O435" s="10">
        <f t="shared" si="6"/>
        <v>96334.621455551067</v>
      </c>
    </row>
    <row r="436" spans="1:15" s="1" customFormat="1" x14ac:dyDescent="0.25">
      <c r="A436" s="16">
        <v>313720</v>
      </c>
      <c r="B436" s="4" t="s">
        <v>420</v>
      </c>
      <c r="C436" s="13">
        <v>4122.1555440212924</v>
      </c>
      <c r="D436" s="13">
        <v>5698.8676011833395</v>
      </c>
      <c r="E436" s="13">
        <v>6514.0724752523947</v>
      </c>
      <c r="F436" s="13">
        <v>8123.6990760388899</v>
      </c>
      <c r="G436" s="13">
        <v>6317.7438599711504</v>
      </c>
      <c r="H436" s="13">
        <v>5878.6439792957099</v>
      </c>
      <c r="I436" s="13">
        <v>8413.0713056849509</v>
      </c>
      <c r="J436" s="13">
        <v>5870.9999876265802</v>
      </c>
      <c r="K436" s="13">
        <v>7058.26456424143</v>
      </c>
      <c r="L436" s="13">
        <v>8371.5199656764798</v>
      </c>
      <c r="M436" s="13">
        <v>6010.44</v>
      </c>
      <c r="N436" s="13">
        <v>9277.6214229456564</v>
      </c>
      <c r="O436" s="10">
        <f t="shared" si="6"/>
        <v>81657.099781937868</v>
      </c>
    </row>
    <row r="437" spans="1:15" s="1" customFormat="1" x14ac:dyDescent="0.25">
      <c r="A437" s="16">
        <v>313730</v>
      </c>
      <c r="B437" s="4" t="s">
        <v>421</v>
      </c>
      <c r="C437" s="13">
        <v>4939.5591231694925</v>
      </c>
      <c r="D437" s="13">
        <v>7159.2650480551383</v>
      </c>
      <c r="E437" s="13">
        <v>8182.7915950964716</v>
      </c>
      <c r="F437" s="13">
        <v>10204.44587949</v>
      </c>
      <c r="G437" s="13">
        <v>7935.9260721152896</v>
      </c>
      <c r="H437" s="13">
        <v>7384.3582547820397</v>
      </c>
      <c r="I437" s="13">
        <v>10567.9358646324</v>
      </c>
      <c r="J437" s="13">
        <v>7374.75638517057</v>
      </c>
      <c r="K437" s="13">
        <v>8866.1185101459505</v>
      </c>
      <c r="L437" s="13">
        <v>10515.741858383801</v>
      </c>
      <c r="M437" s="13">
        <v>8086.46</v>
      </c>
      <c r="N437" s="13">
        <v>11653.925731947304</v>
      </c>
      <c r="O437" s="10">
        <f t="shared" si="6"/>
        <v>102871.28432298847</v>
      </c>
    </row>
    <row r="438" spans="1:15" s="1" customFormat="1" x14ac:dyDescent="0.25">
      <c r="A438" s="16">
        <v>313740</v>
      </c>
      <c r="B438" s="4" t="s">
        <v>422</v>
      </c>
      <c r="C438" s="13">
        <v>6735.8561597381604</v>
      </c>
      <c r="D438" s="13">
        <v>4932.7217377619227</v>
      </c>
      <c r="E438" s="13">
        <v>5658.6960189265519</v>
      </c>
      <c r="F438" s="13">
        <v>7056.9214863124298</v>
      </c>
      <c r="G438" s="13">
        <v>5488.1184018682097</v>
      </c>
      <c r="H438" s="13">
        <v>5106.6796812101002</v>
      </c>
      <c r="I438" s="13">
        <v>7308.2943013093</v>
      </c>
      <c r="J438" s="13">
        <v>5100.0394735231603</v>
      </c>
      <c r="K438" s="13">
        <v>6131.3963495260496</v>
      </c>
      <c r="L438" s="13">
        <v>7272.19934735468</v>
      </c>
      <c r="M438" s="13">
        <v>5473.3</v>
      </c>
      <c r="N438" s="13">
        <v>8059.314525148744</v>
      </c>
      <c r="O438" s="10">
        <f t="shared" si="6"/>
        <v>74323.537482679312</v>
      </c>
    </row>
    <row r="439" spans="1:15" s="1" customFormat="1" x14ac:dyDescent="0.25">
      <c r="A439" s="16">
        <v>313750</v>
      </c>
      <c r="B439" s="4" t="s">
        <v>423</v>
      </c>
      <c r="C439" s="13">
        <v>5131.9110860965748</v>
      </c>
      <c r="D439" s="13">
        <v>7587.7605311464513</v>
      </c>
      <c r="E439" s="13">
        <v>8673.0592334560297</v>
      </c>
      <c r="F439" s="13">
        <v>10816.114370560401</v>
      </c>
      <c r="G439" s="13">
        <v>8411.6163725100396</v>
      </c>
      <c r="H439" s="13">
        <v>7826.9868232086301</v>
      </c>
      <c r="I439" s="13">
        <v>11201.392444282699</v>
      </c>
      <c r="J439" s="13">
        <v>7816.8094043545998</v>
      </c>
      <c r="K439" s="13">
        <v>9397.5658219153993</v>
      </c>
      <c r="L439" s="13">
        <v>11146.069857666</v>
      </c>
      <c r="M439" s="13">
        <v>8246.59</v>
      </c>
      <c r="N439" s="13">
        <v>12352.478034707157</v>
      </c>
      <c r="O439" s="10">
        <f t="shared" si="6"/>
        <v>108608.35397990397</v>
      </c>
    </row>
    <row r="440" spans="1:15" s="1" customFormat="1" x14ac:dyDescent="0.25">
      <c r="A440" s="16">
        <v>313753</v>
      </c>
      <c r="B440" s="4" t="s">
        <v>424</v>
      </c>
      <c r="C440" s="13">
        <v>5277.723790876651</v>
      </c>
      <c r="D440" s="13">
        <v>8169.5146445530836</v>
      </c>
      <c r="E440" s="13">
        <v>9337.9501058835212</v>
      </c>
      <c r="F440" s="13">
        <v>11645.256130236001</v>
      </c>
      <c r="G440" s="13">
        <v>9056.43411036627</v>
      </c>
      <c r="H440" s="13">
        <v>8426.9880256013093</v>
      </c>
      <c r="I440" s="13">
        <v>12060.0688528225</v>
      </c>
      <c r="J440" s="13">
        <v>8416.0304261123001</v>
      </c>
      <c r="K440" s="13">
        <v>10117.964478521601</v>
      </c>
      <c r="L440" s="13">
        <v>12000.5053470324</v>
      </c>
      <c r="M440" s="13">
        <v>8865.75</v>
      </c>
      <c r="N440" s="13">
        <v>13299.39436927626</v>
      </c>
      <c r="O440" s="10">
        <f t="shared" si="6"/>
        <v>116673.5802812819</v>
      </c>
    </row>
    <row r="441" spans="1:15" s="1" customFormat="1" x14ac:dyDescent="0.25">
      <c r="A441" s="16">
        <v>313760</v>
      </c>
      <c r="B441" s="4" t="s">
        <v>425</v>
      </c>
      <c r="C441" s="13">
        <v>6294.254488889399</v>
      </c>
      <c r="D441" s="13">
        <v>9058.7293310071891</v>
      </c>
      <c r="E441" s="13">
        <v>10354.532297949119</v>
      </c>
      <c r="F441" s="13">
        <v>12913.125718917299</v>
      </c>
      <c r="G441" s="13">
        <v>10042.4474072844</v>
      </c>
      <c r="H441" s="13">
        <v>9344.4707947523402</v>
      </c>
      <c r="I441" s="13">
        <v>13373.1009033754</v>
      </c>
      <c r="J441" s="13">
        <v>9332.3201938384009</v>
      </c>
      <c r="K441" s="13">
        <v>11219.5511948814</v>
      </c>
      <c r="L441" s="13">
        <v>13307.052460135899</v>
      </c>
      <c r="M441" s="13">
        <v>9464.23</v>
      </c>
      <c r="N441" s="13">
        <v>14747.357168901171</v>
      </c>
      <c r="O441" s="10">
        <f t="shared" si="6"/>
        <v>129451.17195993202</v>
      </c>
    </row>
    <row r="442" spans="1:15" s="1" customFormat="1" x14ac:dyDescent="0.25">
      <c r="A442" s="16">
        <v>313770</v>
      </c>
      <c r="B442" s="4" t="s">
        <v>426</v>
      </c>
      <c r="C442" s="13">
        <v>7411.3564650988319</v>
      </c>
      <c r="D442" s="13">
        <v>5498.2541369282608</v>
      </c>
      <c r="E442" s="13">
        <v>6307.1373571138201</v>
      </c>
      <c r="F442" s="13">
        <v>7865.5868390134201</v>
      </c>
      <c r="G442" s="13">
        <v>6117.0117814699997</v>
      </c>
      <c r="H442" s="13">
        <v>5691.8633102963104</v>
      </c>
      <c r="I442" s="13">
        <v>8145.7649179618902</v>
      </c>
      <c r="J442" s="13">
        <v>5684.46218924204</v>
      </c>
      <c r="K442" s="13">
        <v>6834.0041086113697</v>
      </c>
      <c r="L442" s="13">
        <v>8105.5337781750804</v>
      </c>
      <c r="M442" s="13">
        <v>5959.78</v>
      </c>
      <c r="N442" s="13">
        <v>8982.8459029100723</v>
      </c>
      <c r="O442" s="10">
        <f t="shared" si="6"/>
        <v>82603.600786821102</v>
      </c>
    </row>
    <row r="443" spans="1:15" s="1" customFormat="1" x14ac:dyDescent="0.25">
      <c r="A443" s="16">
        <v>313780</v>
      </c>
      <c r="B443" s="4" t="s">
        <v>427</v>
      </c>
      <c r="C443" s="13">
        <v>5218.3082862688216</v>
      </c>
      <c r="D443" s="13">
        <v>7539.852297259139</v>
      </c>
      <c r="E443" s="13">
        <v>8618.2434225002071</v>
      </c>
      <c r="F443" s="13">
        <v>10747.724264241901</v>
      </c>
      <c r="G443" s="13">
        <v>8358.4298659405704</v>
      </c>
      <c r="H443" s="13">
        <v>7777.4969192881199</v>
      </c>
      <c r="I443" s="13">
        <v>11130.5662312884</v>
      </c>
      <c r="J443" s="13">
        <v>7767.3838520795698</v>
      </c>
      <c r="K443" s="13">
        <v>9338.1451738271408</v>
      </c>
      <c r="L443" s="13">
        <v>11075.593448441499</v>
      </c>
      <c r="M443" s="13">
        <v>8203.57</v>
      </c>
      <c r="N443" s="13">
        <v>12274.373527196656</v>
      </c>
      <c r="O443" s="10">
        <f t="shared" si="6"/>
        <v>108049.68728833205</v>
      </c>
    </row>
    <row r="444" spans="1:15" s="1" customFormat="1" x14ac:dyDescent="0.25">
      <c r="A444" s="16">
        <v>313790</v>
      </c>
      <c r="B444" s="4" t="s">
        <v>428</v>
      </c>
      <c r="C444" s="13">
        <v>9317.545602205113</v>
      </c>
      <c r="D444" s="13">
        <v>15021.666851774697</v>
      </c>
      <c r="E444" s="13">
        <v>17167.384855694447</v>
      </c>
      <c r="F444" s="13">
        <v>21407.789322869001</v>
      </c>
      <c r="G444" s="13">
        <v>16648.6877817807</v>
      </c>
      <c r="H444" s="13">
        <v>15491.5600190201</v>
      </c>
      <c r="I444" s="13">
        <v>22170.350770575002</v>
      </c>
      <c r="J444" s="13">
        <v>15471.4163675005</v>
      </c>
      <c r="K444" s="13">
        <v>18600.127769630501</v>
      </c>
      <c r="L444" s="13">
        <v>22060.853566818601</v>
      </c>
      <c r="M444" s="13">
        <v>17117.23</v>
      </c>
      <c r="N444" s="13">
        <v>24448.636388510899</v>
      </c>
      <c r="O444" s="10">
        <f t="shared" si="6"/>
        <v>214923.24929637957</v>
      </c>
    </row>
    <row r="445" spans="1:15" s="1" customFormat="1" x14ac:dyDescent="0.25">
      <c r="A445" s="16">
        <v>313800</v>
      </c>
      <c r="B445" s="4" t="s">
        <v>429</v>
      </c>
      <c r="C445" s="13">
        <v>4780.5429660599166</v>
      </c>
      <c r="D445" s="13">
        <v>6969.3761341801828</v>
      </c>
      <c r="E445" s="13">
        <v>7965.8980209468</v>
      </c>
      <c r="F445" s="13">
        <v>9934.0423904724103</v>
      </c>
      <c r="G445" s="13">
        <v>7725.6351730475799</v>
      </c>
      <c r="H445" s="13">
        <v>7188.68312848612</v>
      </c>
      <c r="I445" s="13">
        <v>10287.900401339401</v>
      </c>
      <c r="J445" s="13">
        <v>7179.3356949385698</v>
      </c>
      <c r="K445" s="13">
        <v>8631.1788174375306</v>
      </c>
      <c r="L445" s="13">
        <v>10237.089462977299</v>
      </c>
      <c r="M445" s="13">
        <v>7813.72</v>
      </c>
      <c r="N445" s="13">
        <v>11345.113061873335</v>
      </c>
      <c r="O445" s="10">
        <f t="shared" si="6"/>
        <v>100058.51525175913</v>
      </c>
    </row>
    <row r="446" spans="1:15" s="1" customFormat="1" x14ac:dyDescent="0.25">
      <c r="A446" s="16">
        <v>313810</v>
      </c>
      <c r="B446" s="4" t="s">
        <v>430</v>
      </c>
      <c r="C446" s="13">
        <v>5245.7553256796655</v>
      </c>
      <c r="D446" s="13">
        <v>8349.8492685305828</v>
      </c>
      <c r="E446" s="13">
        <v>9544.0344834492571</v>
      </c>
      <c r="F446" s="13">
        <v>11902.2388244621</v>
      </c>
      <c r="G446" s="13">
        <v>9256.2877513455096</v>
      </c>
      <c r="H446" s="13">
        <v>8612.9513108061401</v>
      </c>
      <c r="I446" s="13">
        <v>12326.205462587999</v>
      </c>
      <c r="J446" s="13">
        <v>8601.7519035451605</v>
      </c>
      <c r="K446" s="13">
        <v>10341.243532472399</v>
      </c>
      <c r="L446" s="13">
        <v>12265.3275339956</v>
      </c>
      <c r="M446" s="13">
        <v>8923.4599999999991</v>
      </c>
      <c r="N446" s="13">
        <v>13592.879901785825</v>
      </c>
      <c r="O446" s="10">
        <f t="shared" si="6"/>
        <v>118961.98529866025</v>
      </c>
    </row>
    <row r="447" spans="1:15" s="1" customFormat="1" x14ac:dyDescent="0.25">
      <c r="A447" s="16">
        <v>313820</v>
      </c>
      <c r="B447" s="4" t="s">
        <v>431</v>
      </c>
      <c r="C447" s="13">
        <v>4231.8741274708627</v>
      </c>
      <c r="D447" s="13">
        <v>6065.0123690917007</v>
      </c>
      <c r="E447" s="13">
        <v>6932.597777891071</v>
      </c>
      <c r="F447" s="13">
        <v>8645.6445246265102</v>
      </c>
      <c r="G447" s="13">
        <v>6723.6571787916901</v>
      </c>
      <c r="H447" s="13">
        <v>6256.3452506181002</v>
      </c>
      <c r="I447" s="13">
        <v>8953.6088410544307</v>
      </c>
      <c r="J447" s="13">
        <v>6248.2101345703604</v>
      </c>
      <c r="K447" s="13">
        <v>7511.756136215</v>
      </c>
      <c r="L447" s="13">
        <v>8909.3878387902296</v>
      </c>
      <c r="M447" s="13">
        <v>6324.56</v>
      </c>
      <c r="N447" s="13">
        <v>9873.7060674037839</v>
      </c>
      <c r="O447" s="10">
        <f t="shared" si="6"/>
        <v>86676.360246523749</v>
      </c>
    </row>
    <row r="448" spans="1:15" s="1" customFormat="1" x14ac:dyDescent="0.25">
      <c r="A448" s="16">
        <v>313830</v>
      </c>
      <c r="B448" s="4" t="s">
        <v>432</v>
      </c>
      <c r="C448" s="13">
        <v>8102.6540446272274</v>
      </c>
      <c r="D448" s="13">
        <v>10484.926783499759</v>
      </c>
      <c r="E448" s="13">
        <v>11983.382367939297</v>
      </c>
      <c r="F448" s="13">
        <v>14943.735066585699</v>
      </c>
      <c r="G448" s="13">
        <v>11621.638071309801</v>
      </c>
      <c r="H448" s="13">
        <v>10813.903537673799</v>
      </c>
      <c r="I448" s="13">
        <v>15476.042072911499</v>
      </c>
      <c r="J448" s="13">
        <v>10799.8422356382</v>
      </c>
      <c r="K448" s="13">
        <v>12983.843282551101</v>
      </c>
      <c r="L448" s="13">
        <v>15399.6074079964</v>
      </c>
      <c r="M448" s="13">
        <v>11756.46</v>
      </c>
      <c r="N448" s="13">
        <v>17066.402299601428</v>
      </c>
      <c r="O448" s="10">
        <f t="shared" si="6"/>
        <v>151432.43717033422</v>
      </c>
    </row>
    <row r="449" spans="1:15" s="1" customFormat="1" x14ac:dyDescent="0.25">
      <c r="A449" s="16">
        <v>313835</v>
      </c>
      <c r="B449" s="4" t="s">
        <v>433</v>
      </c>
      <c r="C449" s="13">
        <v>5275.6711587686332</v>
      </c>
      <c r="D449" s="13">
        <v>7924.0942831515267</v>
      </c>
      <c r="E449" s="13">
        <v>9057.0945378774268</v>
      </c>
      <c r="F449" s="13">
        <v>11294.824728382901</v>
      </c>
      <c r="G449" s="13">
        <v>8783.9060641307897</v>
      </c>
      <c r="H449" s="13">
        <v>8173.40139820695</v>
      </c>
      <c r="I449" s="13">
        <v>11697.154822656599</v>
      </c>
      <c r="J449" s="13">
        <v>8162.7735370171204</v>
      </c>
      <c r="K449" s="13">
        <v>9813.4926458324298</v>
      </c>
      <c r="L449" s="13">
        <v>11639.383713925001</v>
      </c>
      <c r="M449" s="13">
        <v>9093.2099999999991</v>
      </c>
      <c r="N449" s="13">
        <v>12899.186305108329</v>
      </c>
      <c r="O449" s="10">
        <f t="shared" si="6"/>
        <v>113814.19319505771</v>
      </c>
    </row>
    <row r="450" spans="1:15" s="1" customFormat="1" x14ac:dyDescent="0.25">
      <c r="A450" s="16">
        <v>313840</v>
      </c>
      <c r="B450" s="4" t="s">
        <v>434</v>
      </c>
      <c r="C450" s="13">
        <v>3813.8764685901888</v>
      </c>
      <c r="D450" s="13">
        <v>5424.6264997994776</v>
      </c>
      <c r="E450" s="13">
        <v>6200.5862551171676</v>
      </c>
      <c r="F450" s="13">
        <v>7732.7419952052196</v>
      </c>
      <c r="G450" s="13">
        <v>6013.6992770994902</v>
      </c>
      <c r="H450" s="13">
        <v>5595.7312977828396</v>
      </c>
      <c r="I450" s="13">
        <v>8008.1880415796204</v>
      </c>
      <c r="J450" s="13">
        <v>5588.4551770356702</v>
      </c>
      <c r="K450" s="13">
        <v>6718.5820521298401</v>
      </c>
      <c r="L450" s="13">
        <v>7968.6363805895899</v>
      </c>
      <c r="M450" s="13">
        <v>5785.11</v>
      </c>
      <c r="N450" s="13">
        <v>8831.1312520710217</v>
      </c>
      <c r="O450" s="10">
        <f t="shared" si="6"/>
        <v>77681.364697000114</v>
      </c>
    </row>
    <row r="451" spans="1:15" s="1" customFormat="1" x14ac:dyDescent="0.25">
      <c r="A451" s="16">
        <v>313850</v>
      </c>
      <c r="B451" s="4" t="s">
        <v>435</v>
      </c>
      <c r="C451" s="13">
        <v>4180.1143208610583</v>
      </c>
      <c r="D451" s="13">
        <v>6154.3696531169244</v>
      </c>
      <c r="E451" s="13">
        <v>7034.3490251671437</v>
      </c>
      <c r="F451" s="13">
        <v>8772.3296295198306</v>
      </c>
      <c r="G451" s="13">
        <v>6822.1792973608399</v>
      </c>
      <c r="H451" s="13">
        <v>6348.01982179273</v>
      </c>
      <c r="I451" s="13">
        <v>9084.8065640202294</v>
      </c>
      <c r="J451" s="13">
        <v>6339.7655014419497</v>
      </c>
      <c r="K451" s="13">
        <v>7621.82631216763</v>
      </c>
      <c r="L451" s="13">
        <v>9039.9375889768708</v>
      </c>
      <c r="M451" s="13">
        <v>6908.56</v>
      </c>
      <c r="N451" s="13">
        <v>10018.386025650036</v>
      </c>
      <c r="O451" s="10">
        <f t="shared" si="6"/>
        <v>88324.643740075247</v>
      </c>
    </row>
    <row r="452" spans="1:15" s="1" customFormat="1" x14ac:dyDescent="0.25">
      <c r="A452" s="16">
        <v>313860</v>
      </c>
      <c r="B452" s="4" t="s">
        <v>436</v>
      </c>
      <c r="C452" s="13">
        <v>3940.7624776230491</v>
      </c>
      <c r="D452" s="13">
        <v>5555.5950420147255</v>
      </c>
      <c r="E452" s="13">
        <v>6350.1913685242062</v>
      </c>
      <c r="F452" s="13">
        <v>7919.2621790194098</v>
      </c>
      <c r="G452" s="13">
        <v>6158.7547173641897</v>
      </c>
      <c r="H452" s="13">
        <v>5730.7050019209601</v>
      </c>
      <c r="I452" s="13">
        <v>8201.3522136753909</v>
      </c>
      <c r="J452" s="13">
        <v>5723.25337507517</v>
      </c>
      <c r="K452" s="13">
        <v>6880.6398525984196</v>
      </c>
      <c r="L452" s="13">
        <v>8160.8465336475301</v>
      </c>
      <c r="M452" s="13">
        <v>6137.34</v>
      </c>
      <c r="N452" s="13">
        <v>9044.1455005025437</v>
      </c>
      <c r="O452" s="10">
        <f t="shared" si="6"/>
        <v>79802.848261965599</v>
      </c>
    </row>
    <row r="453" spans="1:15" s="1" customFormat="1" x14ac:dyDescent="0.25">
      <c r="A453" s="16">
        <v>313862</v>
      </c>
      <c r="B453" s="4" t="s">
        <v>437</v>
      </c>
      <c r="C453" s="13">
        <v>10154.127600978574</v>
      </c>
      <c r="D453" s="13">
        <v>15464.583260512107</v>
      </c>
      <c r="E453" s="13">
        <v>17676.429273149261</v>
      </c>
      <c r="F453" s="13">
        <v>22044.105041028899</v>
      </c>
      <c r="G453" s="13">
        <v>17143.546058014101</v>
      </c>
      <c r="H453" s="13">
        <v>15952.0243383504</v>
      </c>
      <c r="I453" s="13">
        <v>22829.3325299557</v>
      </c>
      <c r="J453" s="13">
        <v>15931.2819457889</v>
      </c>
      <c r="K453" s="13">
        <v>19152.989790135998</v>
      </c>
      <c r="L453" s="13">
        <v>22716.580679454</v>
      </c>
      <c r="M453" s="13">
        <v>16504.900000000001</v>
      </c>
      <c r="N453" s="13">
        <v>25175.336907978726</v>
      </c>
      <c r="O453" s="10">
        <f t="shared" si="6"/>
        <v>220745.23742534666</v>
      </c>
    </row>
    <row r="454" spans="1:15" s="1" customFormat="1" x14ac:dyDescent="0.25">
      <c r="A454" s="16">
        <v>313865</v>
      </c>
      <c r="B454" s="4" t="s">
        <v>438</v>
      </c>
      <c r="C454" s="13">
        <v>2913.545029602702</v>
      </c>
      <c r="D454" s="13">
        <v>4270.7531789286941</v>
      </c>
      <c r="E454" s="13">
        <v>4881.5530188220127</v>
      </c>
      <c r="F454" s="13">
        <v>6087.7215380617999</v>
      </c>
      <c r="G454" s="13">
        <v>4734.3783919501702</v>
      </c>
      <c r="H454" s="13">
        <v>4405.3265922801602</v>
      </c>
      <c r="I454" s="13">
        <v>6304.5707268912201</v>
      </c>
      <c r="J454" s="13">
        <v>4399.5983529294099</v>
      </c>
      <c r="K454" s="13">
        <v>5289.3083319406496</v>
      </c>
      <c r="L454" s="13">
        <v>6273.4330659393199</v>
      </c>
      <c r="M454" s="13">
        <v>4896.87</v>
      </c>
      <c r="N454" s="13">
        <v>6952.4455829534818</v>
      </c>
      <c r="O454" s="10">
        <f t="shared" si="6"/>
        <v>61409.503810299619</v>
      </c>
    </row>
    <row r="455" spans="1:15" s="1" customFormat="1" x14ac:dyDescent="0.25">
      <c r="A455" s="16">
        <v>313867</v>
      </c>
      <c r="B455" s="4" t="s">
        <v>439</v>
      </c>
      <c r="C455" s="13">
        <v>5030.6494861435849</v>
      </c>
      <c r="D455" s="13">
        <v>7918.0575211957603</v>
      </c>
      <c r="E455" s="13">
        <v>9050.2621412414865</v>
      </c>
      <c r="F455" s="13">
        <v>11286.340801251699</v>
      </c>
      <c r="G455" s="13">
        <v>8777.3081734358602</v>
      </c>
      <c r="H455" s="13">
        <v>8167.2620783374696</v>
      </c>
      <c r="I455" s="13">
        <v>11688.368691703299</v>
      </c>
      <c r="J455" s="13">
        <v>8156.64220009577</v>
      </c>
      <c r="K455" s="13">
        <v>9806.1213976268991</v>
      </c>
      <c r="L455" s="13">
        <v>11630.6409768169</v>
      </c>
      <c r="M455" s="13">
        <v>8927.57</v>
      </c>
      <c r="N455" s="13">
        <v>12889.497287412412</v>
      </c>
      <c r="O455" s="10">
        <f t="shared" si="6"/>
        <v>113328.72075526114</v>
      </c>
    </row>
    <row r="456" spans="1:15" s="1" customFormat="1" x14ac:dyDescent="0.25">
      <c r="A456" s="16">
        <v>313868</v>
      </c>
      <c r="B456" s="4" t="s">
        <v>440</v>
      </c>
      <c r="C456" s="13">
        <v>3606.6028861201926</v>
      </c>
      <c r="D456" s="13">
        <v>5497.6247587646212</v>
      </c>
      <c r="E456" s="13">
        <v>6283.7221696115421</v>
      </c>
      <c r="F456" s="13">
        <v>7836.25681289152</v>
      </c>
      <c r="G456" s="13">
        <v>6094.2020256297201</v>
      </c>
      <c r="H456" s="13">
        <v>5670.6388927175503</v>
      </c>
      <c r="I456" s="13">
        <v>8115.3901343994403</v>
      </c>
      <c r="J456" s="13">
        <v>5663.2653697406104</v>
      </c>
      <c r="K456" s="13">
        <v>6808.5207564947204</v>
      </c>
      <c r="L456" s="13">
        <v>8075.3090127111</v>
      </c>
      <c r="M456" s="13">
        <v>6292.41</v>
      </c>
      <c r="N456" s="13">
        <v>8949.3497238742584</v>
      </c>
      <c r="O456" s="10">
        <f t="shared" si="6"/>
        <v>78893.292542955271</v>
      </c>
    </row>
    <row r="457" spans="1:15" s="1" customFormat="1" x14ac:dyDescent="0.25">
      <c r="A457" s="16">
        <v>313870</v>
      </c>
      <c r="B457" s="4" t="s">
        <v>441</v>
      </c>
      <c r="C457" s="13">
        <v>6049.0930768216385</v>
      </c>
      <c r="D457" s="13">
        <v>10060.768530474748</v>
      </c>
      <c r="E457" s="13">
        <v>11499.226387503946</v>
      </c>
      <c r="F457" s="13">
        <v>14340.306792552101</v>
      </c>
      <c r="G457" s="13">
        <v>11152.356129976701</v>
      </c>
      <c r="H457" s="13">
        <v>10377.2379304324</v>
      </c>
      <c r="I457" s="13">
        <v>14851.1192329844</v>
      </c>
      <c r="J457" s="13">
        <v>10363.7444240102</v>
      </c>
      <c r="K457" s="13">
        <v>12459.555471812801</v>
      </c>
      <c r="L457" s="13">
        <v>14777.771001127699</v>
      </c>
      <c r="M457" s="13">
        <v>11018.36</v>
      </c>
      <c r="N457" s="13">
        <v>16377.260686897129</v>
      </c>
      <c r="O457" s="10">
        <f t="shared" si="6"/>
        <v>143326.79966459377</v>
      </c>
    </row>
    <row r="458" spans="1:15" s="1" customFormat="1" x14ac:dyDescent="0.25">
      <c r="A458" s="16">
        <v>313880</v>
      </c>
      <c r="B458" s="4" t="s">
        <v>442</v>
      </c>
      <c r="C458" s="13">
        <v>5753.9125209170834</v>
      </c>
      <c r="D458" s="13">
        <v>8455.56930685509</v>
      </c>
      <c r="E458" s="13">
        <v>9664.9848111069587</v>
      </c>
      <c r="F458" s="13">
        <v>12053.1335069296</v>
      </c>
      <c r="G458" s="13">
        <v>9373.6374887912807</v>
      </c>
      <c r="H458" s="13">
        <v>8722.1449316299295</v>
      </c>
      <c r="I458" s="13">
        <v>12482.4751263662</v>
      </c>
      <c r="J458" s="13">
        <v>8710.8035400727604</v>
      </c>
      <c r="K458" s="13">
        <v>10472.3481659927</v>
      </c>
      <c r="L458" s="13">
        <v>12420.825397120199</v>
      </c>
      <c r="M458" s="13">
        <v>9137.24</v>
      </c>
      <c r="N458" s="13">
        <v>13765.208261756537</v>
      </c>
      <c r="O458" s="10">
        <f t="shared" si="6"/>
        <v>121012.28305753836</v>
      </c>
    </row>
    <row r="459" spans="1:15" s="1" customFormat="1" x14ac:dyDescent="0.25">
      <c r="A459" s="16">
        <v>313890</v>
      </c>
      <c r="B459" s="4" t="s">
        <v>848</v>
      </c>
      <c r="C459" s="13">
        <v>3197.6663424368026</v>
      </c>
      <c r="D459" s="13">
        <v>4644.068289160241</v>
      </c>
      <c r="E459" s="13">
        <v>5308.2144762548214</v>
      </c>
      <c r="F459" s="13">
        <v>6619.7808215361902</v>
      </c>
      <c r="G459" s="13">
        <v>5148.1571693085698</v>
      </c>
      <c r="H459" s="13">
        <v>4790.3466520027796</v>
      </c>
      <c r="I459" s="13">
        <v>6855.5823595013599</v>
      </c>
      <c r="J459" s="13">
        <v>4784.1177716641996</v>
      </c>
      <c r="K459" s="13">
        <v>5751.5872951902402</v>
      </c>
      <c r="L459" s="13">
        <v>6821.7233057473204</v>
      </c>
      <c r="M459" s="13">
        <v>5239.88</v>
      </c>
      <c r="N459" s="13">
        <v>7560.080671407055</v>
      </c>
      <c r="O459" s="10">
        <f t="shared" si="6"/>
        <v>66721.205154209572</v>
      </c>
    </row>
    <row r="460" spans="1:15" s="1" customFormat="1" x14ac:dyDescent="0.25">
      <c r="A460" s="16">
        <v>313900</v>
      </c>
      <c r="B460" s="4" t="s">
        <v>443</v>
      </c>
      <c r="C460" s="13">
        <v>4605.9399564139949</v>
      </c>
      <c r="D460" s="13">
        <v>6772.0485088667647</v>
      </c>
      <c r="E460" s="13">
        <v>7740.7532937488468</v>
      </c>
      <c r="F460" s="13">
        <v>9653.4844471999895</v>
      </c>
      <c r="G460" s="13">
        <v>7507.4472260440398</v>
      </c>
      <c r="H460" s="13">
        <v>6985.6598199385799</v>
      </c>
      <c r="I460" s="13">
        <v>9997.3487745455495</v>
      </c>
      <c r="J460" s="13">
        <v>6976.5763772849596</v>
      </c>
      <c r="K460" s="13">
        <v>8387.41644137205</v>
      </c>
      <c r="L460" s="13">
        <v>9947.9728423774995</v>
      </c>
      <c r="M460" s="13">
        <v>7160.84</v>
      </c>
      <c r="N460" s="13">
        <v>11024.703558700185</v>
      </c>
      <c r="O460" s="10">
        <f t="shared" ref="O460:O523" si="7">SUM(C460:N460)</f>
        <v>96760.191246492454</v>
      </c>
    </row>
    <row r="461" spans="1:15" s="1" customFormat="1" x14ac:dyDescent="0.25">
      <c r="A461" s="16">
        <v>313910</v>
      </c>
      <c r="B461" s="4" t="s">
        <v>444</v>
      </c>
      <c r="C461" s="13">
        <v>7223.9212351541764</v>
      </c>
      <c r="D461" s="13">
        <v>10372.345096178711</v>
      </c>
      <c r="E461" s="13">
        <v>11855.537551202886</v>
      </c>
      <c r="F461" s="13">
        <v>14784.7503931716</v>
      </c>
      <c r="G461" s="13">
        <v>11497.9968045802</v>
      </c>
      <c r="H461" s="13">
        <v>10698.8556654646</v>
      </c>
      <c r="I461" s="13">
        <v>15311.394246665899</v>
      </c>
      <c r="J461" s="13">
        <v>10684.9439599992</v>
      </c>
      <c r="K461" s="13">
        <v>12845.7096717277</v>
      </c>
      <c r="L461" s="13">
        <v>15235.772761333001</v>
      </c>
      <c r="M461" s="13">
        <v>11475.08</v>
      </c>
      <c r="N461" s="13">
        <v>16884.834814373284</v>
      </c>
      <c r="O461" s="10">
        <f t="shared" si="7"/>
        <v>148871.14219985128</v>
      </c>
    </row>
    <row r="462" spans="1:15" s="1" customFormat="1" x14ac:dyDescent="0.25">
      <c r="A462" s="16">
        <v>313920</v>
      </c>
      <c r="B462" s="4" t="s">
        <v>445</v>
      </c>
      <c r="C462" s="13">
        <v>3481.6085340544619</v>
      </c>
      <c r="D462" s="13">
        <v>4842.9314806632456</v>
      </c>
      <c r="E462" s="13">
        <v>5535.575036405643</v>
      </c>
      <c r="F462" s="13">
        <v>6903.3493414803197</v>
      </c>
      <c r="G462" s="13">
        <v>5368.6864206987702</v>
      </c>
      <c r="H462" s="13">
        <v>4995.5485380997497</v>
      </c>
      <c r="I462" s="13">
        <v>7149.2518019569698</v>
      </c>
      <c r="J462" s="13">
        <v>4989.0528340662204</v>
      </c>
      <c r="K462" s="13">
        <v>5997.9654065803497</v>
      </c>
      <c r="L462" s="13">
        <v>7113.9423434208702</v>
      </c>
      <c r="M462" s="13">
        <v>5402.94</v>
      </c>
      <c r="N462" s="13">
        <v>7883.9283854695323</v>
      </c>
      <c r="O462" s="10">
        <f t="shared" si="7"/>
        <v>69664.780122896133</v>
      </c>
    </row>
    <row r="463" spans="1:15" s="1" customFormat="1" x14ac:dyDescent="0.25">
      <c r="A463" s="16">
        <v>313925</v>
      </c>
      <c r="B463" s="4" t="s">
        <v>446</v>
      </c>
      <c r="C463" s="13">
        <v>3518.2808630107434</v>
      </c>
      <c r="D463" s="13">
        <v>4590.7455515583351</v>
      </c>
      <c r="E463" s="13">
        <v>5247.253865683153</v>
      </c>
      <c r="F463" s="13">
        <v>6543.7516662252901</v>
      </c>
      <c r="G463" s="13">
        <v>5089.0298278538603</v>
      </c>
      <c r="H463" s="13">
        <v>4735.32881690871</v>
      </c>
      <c r="I463" s="13">
        <v>6776.8449888830501</v>
      </c>
      <c r="J463" s="13">
        <v>4729.1714761759504</v>
      </c>
      <c r="K463" s="13">
        <v>5685.5294700840705</v>
      </c>
      <c r="L463" s="13">
        <v>6743.3748113359397</v>
      </c>
      <c r="M463" s="13">
        <v>5278.25</v>
      </c>
      <c r="N463" s="13">
        <v>7473.2520341719055</v>
      </c>
      <c r="O463" s="10">
        <f t="shared" si="7"/>
        <v>66410.813371890996</v>
      </c>
    </row>
    <row r="464" spans="1:15" s="1" customFormat="1" x14ac:dyDescent="0.25">
      <c r="A464" s="16">
        <v>313930</v>
      </c>
      <c r="B464" s="4" t="s">
        <v>447</v>
      </c>
      <c r="C464" s="13">
        <v>2370.3863565421248</v>
      </c>
      <c r="D464" s="13">
        <v>3362.0089594465062</v>
      </c>
      <c r="E464" s="13">
        <v>3842.8994918435851</v>
      </c>
      <c r="F464" s="13">
        <v>4792.46134491663</v>
      </c>
      <c r="G464" s="13">
        <v>3727.0636138284199</v>
      </c>
      <c r="H464" s="13">
        <v>3468.0228511170799</v>
      </c>
      <c r="I464" s="13">
        <v>4963.1723980822399</v>
      </c>
      <c r="J464" s="13">
        <v>3463.5133863705</v>
      </c>
      <c r="K464" s="13">
        <v>4163.9233272554502</v>
      </c>
      <c r="L464" s="13">
        <v>4938.6597728660399</v>
      </c>
      <c r="M464" s="13">
        <v>3773.24</v>
      </c>
      <c r="N464" s="13">
        <v>5473.2015090737941</v>
      </c>
      <c r="O464" s="10">
        <f t="shared" si="7"/>
        <v>48338.553011342367</v>
      </c>
    </row>
    <row r="465" spans="1:15" s="1" customFormat="1" x14ac:dyDescent="0.25">
      <c r="A465" s="16">
        <v>313940</v>
      </c>
      <c r="B465" s="4" t="s">
        <v>448</v>
      </c>
      <c r="C465" s="13">
        <v>3064.3254241744607</v>
      </c>
      <c r="D465" s="13">
        <v>4481.3610750297848</v>
      </c>
      <c r="E465" s="13">
        <v>5122.4109261007188</v>
      </c>
      <c r="F465" s="13">
        <v>6388.1610052488504</v>
      </c>
      <c r="G465" s="13">
        <v>4968.02806081992</v>
      </c>
      <c r="H465" s="13">
        <v>4622.7369921965401</v>
      </c>
      <c r="I465" s="13">
        <v>6615.7120723334601</v>
      </c>
      <c r="J465" s="13">
        <v>4616.7260544392302</v>
      </c>
      <c r="K465" s="13">
        <v>5550.3447422134795</v>
      </c>
      <c r="L465" s="13">
        <v>6583.0377145718703</v>
      </c>
      <c r="M465" s="13">
        <v>4782.8599999999997</v>
      </c>
      <c r="N465" s="13">
        <v>7295.5606603317656</v>
      </c>
      <c r="O465" s="10">
        <f t="shared" si="7"/>
        <v>64091.264727460082</v>
      </c>
    </row>
    <row r="466" spans="1:15" s="1" customFormat="1" x14ac:dyDescent="0.25">
      <c r="A466" s="16">
        <v>313950</v>
      </c>
      <c r="B466" s="4" t="s">
        <v>449</v>
      </c>
      <c r="C466" s="13">
        <v>2089.3720276346612</v>
      </c>
      <c r="D466" s="13">
        <v>4812.0966213343727</v>
      </c>
      <c r="E466" s="13">
        <v>5500.3990883123397</v>
      </c>
      <c r="F466" s="13">
        <v>6859.5190286760599</v>
      </c>
      <c r="G466" s="13">
        <v>5334.5998934889603</v>
      </c>
      <c r="H466" s="13">
        <v>4963.8311145386697</v>
      </c>
      <c r="I466" s="13">
        <v>7103.86022066855</v>
      </c>
      <c r="J466" s="13">
        <v>4957.3766526219197</v>
      </c>
      <c r="K466" s="13">
        <v>5959.8835006886802</v>
      </c>
      <c r="L466" s="13">
        <v>7068.7749467327103</v>
      </c>
      <c r="M466" s="13">
        <v>5188.49</v>
      </c>
      <c r="N466" s="13">
        <v>7833.872241680725</v>
      </c>
      <c r="O466" s="10">
        <f t="shared" si="7"/>
        <v>67672.075336377646</v>
      </c>
    </row>
    <row r="467" spans="1:15" s="1" customFormat="1" x14ac:dyDescent="0.25">
      <c r="A467" s="16">
        <v>313960</v>
      </c>
      <c r="B467" s="4" t="s">
        <v>450</v>
      </c>
      <c r="C467" s="13">
        <v>2586.8236987239234</v>
      </c>
      <c r="D467" s="13">
        <v>3795.5313372353207</v>
      </c>
      <c r="E467" s="13">
        <v>4338.4339317208933</v>
      </c>
      <c r="F467" s="13">
        <v>5410.4412080987004</v>
      </c>
      <c r="G467" s="13">
        <v>4207.6622240994502</v>
      </c>
      <c r="H467" s="13">
        <v>3915.2185889228499</v>
      </c>
      <c r="I467" s="13">
        <v>5603.1651656335598</v>
      </c>
      <c r="J467" s="13">
        <v>3910.12763625044</v>
      </c>
      <c r="K467" s="13">
        <v>4700.8542658445303</v>
      </c>
      <c r="L467" s="13">
        <v>5575.4916784537199</v>
      </c>
      <c r="M467" s="13">
        <v>4167.24</v>
      </c>
      <c r="N467" s="13">
        <v>6178.9616762023197</v>
      </c>
      <c r="O467" s="10">
        <f t="shared" si="7"/>
        <v>54389.951411185706</v>
      </c>
    </row>
    <row r="468" spans="1:15" s="1" customFormat="1" x14ac:dyDescent="0.25">
      <c r="A468" s="16">
        <v>313970</v>
      </c>
      <c r="B468" s="4" t="s">
        <v>452</v>
      </c>
      <c r="C468" s="13">
        <v>5239.0030096217843</v>
      </c>
      <c r="D468" s="13">
        <v>7771.6737293900887</v>
      </c>
      <c r="E468" s="13">
        <v>8883.0558636549958</v>
      </c>
      <c r="F468" s="13">
        <v>11077.8805152566</v>
      </c>
      <c r="G468" s="13">
        <v>8615.1900694088799</v>
      </c>
      <c r="H468" s="13">
        <v>8016.4116106236197</v>
      </c>
      <c r="I468" s="13">
        <v>11472.4828945973</v>
      </c>
      <c r="J468" s="13">
        <v>8005.9878830116404</v>
      </c>
      <c r="K468" s="13">
        <v>9625.0009701075705</v>
      </c>
      <c r="L468" s="13">
        <v>11415.821418642199</v>
      </c>
      <c r="M468" s="13">
        <v>8542.7999999999993</v>
      </c>
      <c r="N468" s="13">
        <v>12651.426477910669</v>
      </c>
      <c r="O468" s="10">
        <f t="shared" si="7"/>
        <v>111316.73444222535</v>
      </c>
    </row>
    <row r="469" spans="1:15" s="1" customFormat="1" x14ac:dyDescent="0.25">
      <c r="A469" s="16">
        <v>313980</v>
      </c>
      <c r="B469" s="4" t="s">
        <v>451</v>
      </c>
      <c r="C469" s="13">
        <v>3619.5864204527875</v>
      </c>
      <c r="D469" s="13">
        <v>5146.3433925405025</v>
      </c>
      <c r="E469" s="13">
        <v>5882.386345056515</v>
      </c>
      <c r="F469" s="13">
        <v>7335.85658942599</v>
      </c>
      <c r="G469" s="13">
        <v>5705.0442774491903</v>
      </c>
      <c r="H469" s="13">
        <v>5308.5286356315401</v>
      </c>
      <c r="I469" s="13">
        <v>7597.1652811656004</v>
      </c>
      <c r="J469" s="13">
        <v>5301.6259640615199</v>
      </c>
      <c r="K469" s="13">
        <v>6373.7487231924497</v>
      </c>
      <c r="L469" s="13">
        <v>7559.6436215684698</v>
      </c>
      <c r="M469" s="13">
        <v>5647.58</v>
      </c>
      <c r="N469" s="13">
        <v>8377.8706735283613</v>
      </c>
      <c r="O469" s="10">
        <f t="shared" si="7"/>
        <v>73855.379924072928</v>
      </c>
    </row>
    <row r="470" spans="1:15" s="1" customFormat="1" x14ac:dyDescent="0.25">
      <c r="A470" s="16">
        <v>313990</v>
      </c>
      <c r="B470" s="4" t="s">
        <v>453</v>
      </c>
      <c r="C470" s="13">
        <v>5439.0882359568322</v>
      </c>
      <c r="D470" s="13">
        <v>8015.6225222576895</v>
      </c>
      <c r="E470" s="13">
        <v>9161.9141953589442</v>
      </c>
      <c r="F470" s="13">
        <v>11425.6525887438</v>
      </c>
      <c r="G470" s="13">
        <v>8885.6499746044792</v>
      </c>
      <c r="H470" s="13">
        <v>8268.0738382414092</v>
      </c>
      <c r="I470" s="13">
        <v>11832.642869134401</v>
      </c>
      <c r="J470" s="13">
        <v>8257.3228746243094</v>
      </c>
      <c r="K470" s="13">
        <v>9927.1622490706795</v>
      </c>
      <c r="L470" s="13">
        <v>11774.202598133499</v>
      </c>
      <c r="M470" s="13">
        <v>8879.4699999999993</v>
      </c>
      <c r="N470" s="13">
        <v>13048.597472193749</v>
      </c>
      <c r="O470" s="10">
        <f t="shared" si="7"/>
        <v>114915.39941831981</v>
      </c>
    </row>
    <row r="471" spans="1:15" s="1" customFormat="1" x14ac:dyDescent="0.25">
      <c r="A471" s="16">
        <v>314000</v>
      </c>
      <c r="B471" s="4" t="s">
        <v>454</v>
      </c>
      <c r="C471" s="13">
        <v>11212.031786452877</v>
      </c>
      <c r="D471" s="13">
        <v>15711.625383007287</v>
      </c>
      <c r="E471" s="13">
        <v>17959.126538956963</v>
      </c>
      <c r="F471" s="13">
        <v>22396.826576312698</v>
      </c>
      <c r="G471" s="13">
        <v>20863.456750044999</v>
      </c>
      <c r="H471" s="13">
        <v>17138.823332018299</v>
      </c>
      <c r="I471" s="13">
        <v>26640.219894885999</v>
      </c>
      <c r="J471" s="13">
        <v>17117.749046257399</v>
      </c>
      <c r="K471" s="13">
        <v>20391.006533240499</v>
      </c>
      <c r="L471" s="13">
        <v>24011.6174398041</v>
      </c>
      <c r="M471" s="13">
        <v>16723.18</v>
      </c>
      <c r="N471" s="13">
        <v>26509.715536379201</v>
      </c>
      <c r="O471" s="10">
        <f t="shared" si="7"/>
        <v>236675.37881736032</v>
      </c>
    </row>
    <row r="472" spans="1:15" s="1" customFormat="1" x14ac:dyDescent="0.25">
      <c r="A472" s="16">
        <v>314010</v>
      </c>
      <c r="B472" s="4" t="s">
        <v>455</v>
      </c>
      <c r="C472" s="13">
        <v>4733.6028535873447</v>
      </c>
      <c r="D472" s="13">
        <v>6385.1557962508405</v>
      </c>
      <c r="E472" s="13">
        <v>7298.1105825561926</v>
      </c>
      <c r="F472" s="13">
        <v>9101.2464623234591</v>
      </c>
      <c r="G472" s="13">
        <v>7077.9756139693</v>
      </c>
      <c r="H472" s="13">
        <v>6586.0376189503404</v>
      </c>
      <c r="I472" s="13">
        <v>9425.4396601154494</v>
      </c>
      <c r="J472" s="13">
        <v>6577.4738044262504</v>
      </c>
      <c r="K472" s="13">
        <v>7907.6052416713101</v>
      </c>
      <c r="L472" s="13">
        <v>9378.8883313774895</v>
      </c>
      <c r="M472" s="13">
        <v>7237.98</v>
      </c>
      <c r="N472" s="13">
        <v>10394.023506288271</v>
      </c>
      <c r="O472" s="10">
        <f t="shared" si="7"/>
        <v>92103.53947151624</v>
      </c>
    </row>
    <row r="473" spans="1:15" s="1" customFormat="1" x14ac:dyDescent="0.25">
      <c r="A473" s="16">
        <v>314015</v>
      </c>
      <c r="B473" s="4" t="s">
        <v>456</v>
      </c>
      <c r="C473" s="13">
        <v>4417.613678862851</v>
      </c>
      <c r="D473" s="13">
        <v>6561.9353709551433</v>
      </c>
      <c r="E473" s="13">
        <v>7500.4167199934063</v>
      </c>
      <c r="F473" s="13">
        <v>9353.6710824253096</v>
      </c>
      <c r="G473" s="13">
        <v>7274.28447263416</v>
      </c>
      <c r="H473" s="13">
        <v>6768.70249357187</v>
      </c>
      <c r="I473" s="13">
        <v>9686.8558337513095</v>
      </c>
      <c r="J473" s="13">
        <v>6759.9011601939801</v>
      </c>
      <c r="K473" s="13">
        <v>8126.9240193032902</v>
      </c>
      <c r="L473" s="13">
        <v>9639.0133959855302</v>
      </c>
      <c r="M473" s="13">
        <v>7102.34</v>
      </c>
      <c r="N473" s="13">
        <v>10682.303517797229</v>
      </c>
      <c r="O473" s="10">
        <f t="shared" si="7"/>
        <v>93873.96174547408</v>
      </c>
    </row>
    <row r="474" spans="1:15" s="1" customFormat="1" x14ac:dyDescent="0.25">
      <c r="A474" s="16">
        <v>314020</v>
      </c>
      <c r="B474" s="4" t="s">
        <v>457</v>
      </c>
      <c r="C474" s="13">
        <v>9152.462784368583</v>
      </c>
      <c r="D474" s="13">
        <v>13495.75695065816</v>
      </c>
      <c r="E474" s="13">
        <v>15424.498478342026</v>
      </c>
      <c r="F474" s="13">
        <v>19234.934013590799</v>
      </c>
      <c r="G474" s="13">
        <v>14958.873429931</v>
      </c>
      <c r="H474" s="13">
        <v>13919.192226687101</v>
      </c>
      <c r="I474" s="13">
        <v>19920.0967320161</v>
      </c>
      <c r="J474" s="13">
        <v>13901.093122574601</v>
      </c>
      <c r="K474" s="13">
        <v>16712.245477444401</v>
      </c>
      <c r="L474" s="13">
        <v>19821.713313851698</v>
      </c>
      <c r="M474" s="13">
        <v>15322.65</v>
      </c>
      <c r="N474" s="13">
        <v>21967.140117214967</v>
      </c>
      <c r="O474" s="10">
        <f t="shared" si="7"/>
        <v>193830.65664667945</v>
      </c>
    </row>
    <row r="475" spans="1:15" s="1" customFormat="1" x14ac:dyDescent="0.25">
      <c r="A475" s="16">
        <v>314030</v>
      </c>
      <c r="B475" s="4" t="s">
        <v>458</v>
      </c>
      <c r="C475" s="13">
        <v>7294.9345724445348</v>
      </c>
      <c r="D475" s="13">
        <v>10589.885050740282</v>
      </c>
      <c r="E475" s="13">
        <v>12104.136444783291</v>
      </c>
      <c r="F475" s="13">
        <v>15094.7463413522</v>
      </c>
      <c r="G475" s="13">
        <v>11739.0784817696</v>
      </c>
      <c r="H475" s="13">
        <v>10923.181529497801</v>
      </c>
      <c r="I475" s="13">
        <v>15632.4324820935</v>
      </c>
      <c r="J475" s="13">
        <v>10908.9781334585</v>
      </c>
      <c r="K475" s="13">
        <v>13115.049217127</v>
      </c>
      <c r="L475" s="13">
        <v>15555.225420175</v>
      </c>
      <c r="M475" s="13">
        <v>12132.49</v>
      </c>
      <c r="N475" s="13">
        <v>17238.863813102394</v>
      </c>
      <c r="O475" s="10">
        <f t="shared" si="7"/>
        <v>152329.00148654409</v>
      </c>
    </row>
    <row r="476" spans="1:15" s="1" customFormat="1" x14ac:dyDescent="0.25">
      <c r="A476" s="16">
        <v>314040</v>
      </c>
      <c r="B476" s="4" t="s">
        <v>459</v>
      </c>
      <c r="C476" s="13">
        <v>9505.8181543498904</v>
      </c>
      <c r="D476" s="13">
        <v>14465.906182071414</v>
      </c>
      <c r="E476" s="13">
        <v>16532.038548296172</v>
      </c>
      <c r="F476" s="13">
        <v>20615.402819901799</v>
      </c>
      <c r="G476" s="13">
        <v>16032.4543495736</v>
      </c>
      <c r="H476" s="13">
        <v>14918.156437555301</v>
      </c>
      <c r="I476" s="13">
        <v>21349.738868444299</v>
      </c>
      <c r="J476" s="13">
        <v>14898.758381825301</v>
      </c>
      <c r="K476" s="13">
        <v>17911.663866336399</v>
      </c>
      <c r="L476" s="13">
        <v>21244.294586970602</v>
      </c>
      <c r="M476" s="13">
        <v>16525.599999999999</v>
      </c>
      <c r="N476" s="13">
        <v>23543.696172684235</v>
      </c>
      <c r="O476" s="10">
        <f t="shared" si="7"/>
        <v>207543.52836800902</v>
      </c>
    </row>
    <row r="477" spans="1:15" s="1" customFormat="1" x14ac:dyDescent="0.25">
      <c r="A477" s="16">
        <v>314050</v>
      </c>
      <c r="B477" s="4" t="s">
        <v>460</v>
      </c>
      <c r="C477" s="13">
        <v>4699.7516973049296</v>
      </c>
      <c r="D477" s="13">
        <v>6659.6473628232488</v>
      </c>
      <c r="E477" s="13">
        <v>7612.1843782921687</v>
      </c>
      <c r="F477" s="13">
        <v>9493.0983961771199</v>
      </c>
      <c r="G477" s="13">
        <v>7382.7161177656099</v>
      </c>
      <c r="H477" s="13">
        <v>6869.5978530459897</v>
      </c>
      <c r="I477" s="13">
        <v>9831.2496525738206</v>
      </c>
      <c r="J477" s="13">
        <v>6860.6653255883102</v>
      </c>
      <c r="K477" s="13">
        <v>8248.0652455759991</v>
      </c>
      <c r="L477" s="13">
        <v>9782.6940677963194</v>
      </c>
      <c r="M477" s="13">
        <v>7100.29</v>
      </c>
      <c r="N477" s="13">
        <v>10841.535638645102</v>
      </c>
      <c r="O477" s="10">
        <f t="shared" si="7"/>
        <v>95381.495735588614</v>
      </c>
    </row>
    <row r="478" spans="1:15" s="1" customFormat="1" x14ac:dyDescent="0.25">
      <c r="A478" s="16">
        <v>314053</v>
      </c>
      <c r="B478" s="4" t="s">
        <v>461</v>
      </c>
      <c r="C478" s="13">
        <v>3651.6578149566267</v>
      </c>
      <c r="D478" s="13">
        <v>5970.9742043114675</v>
      </c>
      <c r="E478" s="13">
        <v>6824.9145325074514</v>
      </c>
      <c r="F478" s="13">
        <v>8511.2493912836308</v>
      </c>
      <c r="G478" s="13">
        <v>6619.1390251107696</v>
      </c>
      <c r="H478" s="13">
        <v>6159.0913846048898</v>
      </c>
      <c r="I478" s="13">
        <v>8814.4264526661591</v>
      </c>
      <c r="J478" s="13">
        <v>6151.0827276086202</v>
      </c>
      <c r="K478" s="13">
        <v>7394.9871128425802</v>
      </c>
      <c r="L478" s="13">
        <v>8770.8928586662005</v>
      </c>
      <c r="M478" s="13">
        <v>6588.16</v>
      </c>
      <c r="N478" s="13">
        <v>9720.2209177729746</v>
      </c>
      <c r="O478" s="10">
        <f t="shared" si="7"/>
        <v>85176.796422331361</v>
      </c>
    </row>
    <row r="479" spans="1:15" s="1" customFormat="1" x14ac:dyDescent="0.25">
      <c r="A479" s="16">
        <v>314055</v>
      </c>
      <c r="B479" s="4" t="s">
        <v>462</v>
      </c>
      <c r="C479" s="13">
        <v>2592.4487930955625</v>
      </c>
      <c r="D479" s="13">
        <v>3752.4122602647662</v>
      </c>
      <c r="E479" s="13">
        <v>4289.0870825955562</v>
      </c>
      <c r="F479" s="13">
        <v>5348.8685042445704</v>
      </c>
      <c r="G479" s="13">
        <v>12754.299030934901</v>
      </c>
      <c r="H479" s="13">
        <v>3870.66203883243</v>
      </c>
      <c r="I479" s="13">
        <v>5539.3991960721596</v>
      </c>
      <c r="J479" s="13">
        <v>3865.6290229731499</v>
      </c>
      <c r="K479" s="13">
        <v>4647.3569083390003</v>
      </c>
      <c r="L479" s="13">
        <v>5512.0406428071801</v>
      </c>
      <c r="M479" s="13">
        <v>4181.47</v>
      </c>
      <c r="N479" s="13">
        <v>6108.6429419657588</v>
      </c>
      <c r="O479" s="10">
        <f t="shared" si="7"/>
        <v>62462.316422125041</v>
      </c>
    </row>
    <row r="480" spans="1:15" s="1" customFormat="1" x14ac:dyDescent="0.25">
      <c r="A480" s="16">
        <v>314060</v>
      </c>
      <c r="B480" s="4" t="s">
        <v>463</v>
      </c>
      <c r="C480" s="13">
        <v>5453.874270913193</v>
      </c>
      <c r="D480" s="13">
        <v>8163.0845018040172</v>
      </c>
      <c r="E480" s="13">
        <v>9330.1586111773413</v>
      </c>
      <c r="F480" s="13">
        <v>11635.302284395</v>
      </c>
      <c r="G480" s="13">
        <v>9048.6930741885099</v>
      </c>
      <c r="H480" s="13">
        <v>8419.7850118785991</v>
      </c>
      <c r="I480" s="13">
        <v>12049.760443556999</v>
      </c>
      <c r="J480" s="13">
        <v>8408.8367784571892</v>
      </c>
      <c r="K480" s="13">
        <v>10109.3160935039</v>
      </c>
      <c r="L480" s="13">
        <v>11990.2478499965</v>
      </c>
      <c r="M480" s="13">
        <v>9318.51</v>
      </c>
      <c r="N480" s="13">
        <v>13288.026639803462</v>
      </c>
      <c r="O480" s="10">
        <f t="shared" si="7"/>
        <v>117215.59555967471</v>
      </c>
    </row>
    <row r="481" spans="1:15" s="1" customFormat="1" x14ac:dyDescent="0.25">
      <c r="A481" s="16">
        <v>314070</v>
      </c>
      <c r="B481" s="4" t="s">
        <v>464</v>
      </c>
      <c r="C481" s="13">
        <v>4475.3082911209158</v>
      </c>
      <c r="D481" s="13">
        <v>6710.9249063117941</v>
      </c>
      <c r="E481" s="13">
        <v>7670.8568033742204</v>
      </c>
      <c r="F481" s="13">
        <v>9566.3007120905695</v>
      </c>
      <c r="G481" s="13">
        <v>7439.6450460246597</v>
      </c>
      <c r="H481" s="13">
        <v>6922.5700704665396</v>
      </c>
      <c r="I481" s="13">
        <v>9907.0594896636194</v>
      </c>
      <c r="J481" s="13">
        <v>6913.5686633165296</v>
      </c>
      <c r="K481" s="13">
        <v>8311.6669752309299</v>
      </c>
      <c r="L481" s="13">
        <v>9858.1294874822506</v>
      </c>
      <c r="M481" s="13">
        <v>6985.2</v>
      </c>
      <c r="N481" s="13">
        <v>10925.135901034313</v>
      </c>
      <c r="O481" s="10">
        <f t="shared" si="7"/>
        <v>95686.366346116323</v>
      </c>
    </row>
    <row r="482" spans="1:15" s="1" customFormat="1" x14ac:dyDescent="0.25">
      <c r="A482" s="16">
        <v>314080</v>
      </c>
      <c r="B482" s="4" t="s">
        <v>466</v>
      </c>
      <c r="C482" s="13">
        <v>10475.401651854605</v>
      </c>
      <c r="D482" s="13">
        <v>15170.743898012934</v>
      </c>
      <c r="E482" s="13">
        <v>17340.577564323961</v>
      </c>
      <c r="F482" s="13">
        <v>21625.275301272199</v>
      </c>
      <c r="G482" s="13">
        <v>16817.825103562998</v>
      </c>
      <c r="H482" s="13">
        <v>15648.9418503207</v>
      </c>
      <c r="I482" s="13">
        <v>22395.583761995102</v>
      </c>
      <c r="J482" s="13">
        <v>15628.593555449301</v>
      </c>
      <c r="K482" s="13">
        <v>18789.090157357299</v>
      </c>
      <c r="L482" s="13">
        <v>22284.974154424799</v>
      </c>
      <c r="M482" s="13">
        <v>15229.08</v>
      </c>
      <c r="N482" s="13">
        <v>24697.014935468109</v>
      </c>
      <c r="O482" s="10">
        <f t="shared" si="7"/>
        <v>216103.101934042</v>
      </c>
    </row>
    <row r="483" spans="1:15" s="1" customFormat="1" x14ac:dyDescent="0.25">
      <c r="A483" s="16">
        <v>314085</v>
      </c>
      <c r="B483" s="4" t="s">
        <v>467</v>
      </c>
      <c r="C483" s="13">
        <v>2942.0265440848079</v>
      </c>
      <c r="D483" s="13">
        <v>4251.0157007001944</v>
      </c>
      <c r="E483" s="13">
        <v>4859.0686505253179</v>
      </c>
      <c r="F483" s="13">
        <v>6059.72206880253</v>
      </c>
      <c r="G483" s="13">
        <v>4712.6034008605802</v>
      </c>
      <c r="H483" s="13">
        <v>4385.0650205695601</v>
      </c>
      <c r="I483" s="13">
        <v>6275.5738956207897</v>
      </c>
      <c r="J483" s="13">
        <v>4379.3631273091596</v>
      </c>
      <c r="K483" s="13">
        <v>5264.9810322905096</v>
      </c>
      <c r="L483" s="13">
        <v>6244.5794471951604</v>
      </c>
      <c r="M483" s="13">
        <v>4673.43</v>
      </c>
      <c r="N483" s="13">
        <v>6920.4689583395639</v>
      </c>
      <c r="O483" s="10">
        <f t="shared" si="7"/>
        <v>60967.897846298176</v>
      </c>
    </row>
    <row r="484" spans="1:15" s="1" customFormat="1" x14ac:dyDescent="0.25">
      <c r="A484" s="16">
        <v>314090</v>
      </c>
      <c r="B484" s="4" t="s">
        <v>468</v>
      </c>
      <c r="C484" s="13">
        <v>3467.5841226257894</v>
      </c>
      <c r="D484" s="13">
        <v>5313.0598533161165</v>
      </c>
      <c r="E484" s="13">
        <v>6072.9603616507911</v>
      </c>
      <c r="F484" s="13">
        <v>7573.5261533318599</v>
      </c>
      <c r="G484" s="13">
        <v>5889.8782322786001</v>
      </c>
      <c r="H484" s="13">
        <v>5480.5161425344104</v>
      </c>
      <c r="I484" s="13">
        <v>7843.3008124814696</v>
      </c>
      <c r="J484" s="13">
        <v>5473.3898358753204</v>
      </c>
      <c r="K484" s="13">
        <v>6580.2475909143504</v>
      </c>
      <c r="L484" s="13">
        <v>7804.5635134610902</v>
      </c>
      <c r="M484" s="13">
        <v>5644.3</v>
      </c>
      <c r="N484" s="13">
        <v>8649.2997623013562</v>
      </c>
      <c r="O484" s="10">
        <f t="shared" si="7"/>
        <v>75792.626380771151</v>
      </c>
    </row>
    <row r="485" spans="1:15" s="1" customFormat="1" x14ac:dyDescent="0.25">
      <c r="A485" s="16">
        <v>314100</v>
      </c>
      <c r="B485" s="4" t="s">
        <v>469</v>
      </c>
      <c r="C485" s="13">
        <v>2431.2844102207641</v>
      </c>
      <c r="D485" s="13">
        <v>3329.8435694897594</v>
      </c>
      <c r="E485" s="13">
        <v>3806.0976291689381</v>
      </c>
      <c r="F485" s="13">
        <v>4746.5465888858898</v>
      </c>
      <c r="G485" s="13">
        <v>3691.3560297241702</v>
      </c>
      <c r="H485" s="13">
        <v>3434.7970383962402</v>
      </c>
      <c r="I485" s="13">
        <v>4915.6221241424901</v>
      </c>
      <c r="J485" s="13">
        <v>3430.33077712253</v>
      </c>
      <c r="K485" s="13">
        <v>4124.0303557859097</v>
      </c>
      <c r="L485" s="13">
        <v>4891.34434509937</v>
      </c>
      <c r="M485" s="13">
        <v>3768.64</v>
      </c>
      <c r="N485" s="13">
        <v>5420.7648394984126</v>
      </c>
      <c r="O485" s="10">
        <f t="shared" si="7"/>
        <v>47990.657707534483</v>
      </c>
    </row>
    <row r="486" spans="1:15" s="1" customFormat="1" x14ac:dyDescent="0.25">
      <c r="A486" s="16">
        <v>314110</v>
      </c>
      <c r="B486" s="4" t="s">
        <v>470</v>
      </c>
      <c r="C486" s="13">
        <v>5077.5842151222414</v>
      </c>
      <c r="D486" s="13">
        <v>7320.5273016831152</v>
      </c>
      <c r="E486" s="13">
        <v>8367.6756599955042</v>
      </c>
      <c r="F486" s="13">
        <v>10435.3114070915</v>
      </c>
      <c r="G486" s="13">
        <v>8115.4685755772398</v>
      </c>
      <c r="H486" s="13">
        <v>7551.4220801599004</v>
      </c>
      <c r="I486" s="13">
        <v>10807.024994788</v>
      </c>
      <c r="J486" s="13">
        <v>7541.6029777148196</v>
      </c>
      <c r="K486" s="13">
        <v>9066.7057004544895</v>
      </c>
      <c r="L486" s="13">
        <v>10753.650150605399</v>
      </c>
      <c r="M486" s="13">
        <v>7475.08</v>
      </c>
      <c r="N486" s="13">
        <v>11917.584312188554</v>
      </c>
      <c r="O486" s="10">
        <f t="shared" si="7"/>
        <v>104429.63737538077</v>
      </c>
    </row>
    <row r="487" spans="1:15" s="1" customFormat="1" x14ac:dyDescent="0.25">
      <c r="A487" s="16">
        <v>314120</v>
      </c>
      <c r="B487" s="4" t="s">
        <v>471</v>
      </c>
      <c r="C487" s="13">
        <v>7586.9079224932511</v>
      </c>
      <c r="D487" s="13">
        <v>11065.961667703026</v>
      </c>
      <c r="E487" s="13">
        <v>12647.88918362084</v>
      </c>
      <c r="F487" s="13">
        <v>15772.633104209001</v>
      </c>
      <c r="G487" s="13">
        <v>12266.266268233299</v>
      </c>
      <c r="H487" s="13">
        <v>11413.7283727291</v>
      </c>
      <c r="I487" s="13">
        <v>16334.4660778375</v>
      </c>
      <c r="J487" s="13">
        <v>11398.887119388701</v>
      </c>
      <c r="K487" s="13">
        <v>13704.0301815934</v>
      </c>
      <c r="L487" s="13">
        <v>16253.7917403458</v>
      </c>
      <c r="M487" s="13">
        <v>12258.12</v>
      </c>
      <c r="N487" s="13">
        <v>18013.040292873939</v>
      </c>
      <c r="O487" s="10">
        <f t="shared" si="7"/>
        <v>158715.72193102786</v>
      </c>
    </row>
    <row r="488" spans="1:15" s="1" customFormat="1" x14ac:dyDescent="0.25">
      <c r="A488" s="16">
        <v>314130</v>
      </c>
      <c r="B488" s="4" t="s">
        <v>472</v>
      </c>
      <c r="C488" s="13">
        <v>6903.8769970041503</v>
      </c>
      <c r="D488" s="13">
        <v>9892.7047291791951</v>
      </c>
      <c r="E488" s="13">
        <v>11307.395963935269</v>
      </c>
      <c r="F488" s="13">
        <v>14101.2218604794</v>
      </c>
      <c r="G488" s="13">
        <v>10966.4214532395</v>
      </c>
      <c r="H488" s="13">
        <v>10204.226204700901</v>
      </c>
      <c r="I488" s="13">
        <v>14603.5179170303</v>
      </c>
      <c r="J488" s="13">
        <v>10190.957665157801</v>
      </c>
      <c r="K488" s="13">
        <v>12251.8268634416</v>
      </c>
      <c r="L488" s="13">
        <v>14531.3925639645</v>
      </c>
      <c r="M488" s="13">
        <v>10864.21</v>
      </c>
      <c r="N488" s="13">
        <v>16104.215185464969</v>
      </c>
      <c r="O488" s="10">
        <f t="shared" si="7"/>
        <v>141921.96740359758</v>
      </c>
    </row>
    <row r="489" spans="1:15" s="1" customFormat="1" x14ac:dyDescent="0.25">
      <c r="A489" s="16">
        <v>314140</v>
      </c>
      <c r="B489" s="4" t="s">
        <v>473</v>
      </c>
      <c r="C489" s="13">
        <v>9950.0622619745318</v>
      </c>
      <c r="D489" s="13">
        <v>3789.9335193002162</v>
      </c>
      <c r="E489" s="13">
        <v>4348.0141969951346</v>
      </c>
      <c r="F489" s="13">
        <v>5422.37544657934</v>
      </c>
      <c r="G489" s="13">
        <v>4216.9433977592298</v>
      </c>
      <c r="H489" s="13">
        <v>3923.8546965057399</v>
      </c>
      <c r="I489" s="13">
        <v>5615.5245106039802</v>
      </c>
      <c r="J489" s="13">
        <v>3918.7525143160001</v>
      </c>
      <c r="K489" s="13">
        <v>4711.2233122334501</v>
      </c>
      <c r="L489" s="13">
        <v>5587.7899818227497</v>
      </c>
      <c r="M489" s="13">
        <v>4189.42</v>
      </c>
      <c r="N489" s="13">
        <v>6192.5911011180069</v>
      </c>
      <c r="O489" s="10">
        <f t="shared" si="7"/>
        <v>61866.484939208378</v>
      </c>
    </row>
    <row r="490" spans="1:15" s="1" customFormat="1" x14ac:dyDescent="0.25">
      <c r="A490" s="16">
        <v>314150</v>
      </c>
      <c r="B490" s="4" t="s">
        <v>474</v>
      </c>
      <c r="C490" s="13">
        <v>3433.6176989635255</v>
      </c>
      <c r="D490" s="13">
        <v>4673.1646109398807</v>
      </c>
      <c r="E490" s="13">
        <v>5341.442680856072</v>
      </c>
      <c r="F490" s="13">
        <v>6661.2034770693999</v>
      </c>
      <c r="G490" s="13">
        <v>5180.3712783257997</v>
      </c>
      <c r="H490" s="13">
        <v>4820.3217953798903</v>
      </c>
      <c r="I490" s="13">
        <v>6898.4805209681699</v>
      </c>
      <c r="J490" s="13">
        <v>4814.0539384087597</v>
      </c>
      <c r="K490" s="13">
        <v>5787.57731143409</v>
      </c>
      <c r="L490" s="13">
        <v>6864.4095973715903</v>
      </c>
      <c r="M490" s="13">
        <v>5237.42</v>
      </c>
      <c r="N490" s="13">
        <v>7607.3871647634805</v>
      </c>
      <c r="O490" s="10">
        <f t="shared" si="7"/>
        <v>67319.450074480657</v>
      </c>
    </row>
    <row r="491" spans="1:15" s="1" customFormat="1" x14ac:dyDescent="0.25">
      <c r="A491" s="16">
        <v>314160</v>
      </c>
      <c r="B491" s="4" t="s">
        <v>475</v>
      </c>
      <c r="C491" s="13">
        <v>3358.9845757103963</v>
      </c>
      <c r="D491" s="13">
        <v>4584.1666459285625</v>
      </c>
      <c r="E491" s="13">
        <v>5239.7812568016261</v>
      </c>
      <c r="F491" s="13">
        <v>6534.4580317252703</v>
      </c>
      <c r="G491" s="13">
        <v>5081.80223341077</v>
      </c>
      <c r="H491" s="13">
        <v>4728.6035593643401</v>
      </c>
      <c r="I491" s="13">
        <v>6767.2203081796197</v>
      </c>
      <c r="J491" s="13">
        <v>4722.4549634735704</v>
      </c>
      <c r="K491" s="13">
        <v>5677.4547087653</v>
      </c>
      <c r="L491" s="13">
        <v>6733.7976659933602</v>
      </c>
      <c r="M491" s="13">
        <v>5123.75</v>
      </c>
      <c r="N491" s="13">
        <v>7462.6382950701327</v>
      </c>
      <c r="O491" s="10">
        <f t="shared" si="7"/>
        <v>66015.11224442294</v>
      </c>
    </row>
    <row r="492" spans="1:15" s="1" customFormat="1" x14ac:dyDescent="0.25">
      <c r="A492" s="16">
        <v>314170</v>
      </c>
      <c r="B492" s="4" t="s">
        <v>476</v>
      </c>
      <c r="C492" s="13">
        <v>3626.8626372617491</v>
      </c>
      <c r="D492" s="13">
        <v>5087.8041309216442</v>
      </c>
      <c r="E492" s="13">
        <v>5815.3206145481272</v>
      </c>
      <c r="F492" s="13">
        <v>7252.1364409830303</v>
      </c>
      <c r="G492" s="13">
        <v>5639.9357045157703</v>
      </c>
      <c r="H492" s="13">
        <v>5247.94528044035</v>
      </c>
      <c r="I492" s="13">
        <v>7510.4629584945496</v>
      </c>
      <c r="J492" s="13">
        <v>5241.1213853133404</v>
      </c>
      <c r="K492" s="13">
        <v>6301.0085894754102</v>
      </c>
      <c r="L492" s="13">
        <v>7473.3695132270004</v>
      </c>
      <c r="M492" s="13">
        <v>5792.93</v>
      </c>
      <c r="N492" s="13">
        <v>8282.2585840779266</v>
      </c>
      <c r="O492" s="10">
        <f t="shared" si="7"/>
        <v>73271.155839258892</v>
      </c>
    </row>
    <row r="493" spans="1:15" s="1" customFormat="1" x14ac:dyDescent="0.25">
      <c r="A493" s="16">
        <v>314180</v>
      </c>
      <c r="B493" s="4" t="s">
        <v>477</v>
      </c>
      <c r="C493" s="13">
        <v>1966.084866817388</v>
      </c>
      <c r="D493" s="13">
        <v>2746.5807368929673</v>
      </c>
      <c r="E493" s="13">
        <v>3139.4556302252358</v>
      </c>
      <c r="F493" s="13">
        <v>3915.20709560861</v>
      </c>
      <c r="G493" s="13">
        <v>3044.8291298423701</v>
      </c>
      <c r="H493" s="13">
        <v>2833.20546525193</v>
      </c>
      <c r="I493" s="13">
        <v>4054.6696970882799</v>
      </c>
      <c r="J493" s="13">
        <v>2829.5214525698202</v>
      </c>
      <c r="K493" s="13">
        <v>3401.7222014180602</v>
      </c>
      <c r="L493" s="13">
        <v>4034.6440782525101</v>
      </c>
      <c r="M493" s="13">
        <v>3065.65</v>
      </c>
      <c r="N493" s="13">
        <v>4471.3385965545576</v>
      </c>
      <c r="O493" s="10">
        <f t="shared" si="7"/>
        <v>39502.908950521734</v>
      </c>
    </row>
    <row r="494" spans="1:15" s="1" customFormat="1" x14ac:dyDescent="0.25">
      <c r="A494" s="16">
        <v>314190</v>
      </c>
      <c r="B494" s="4" t="s">
        <v>478</v>
      </c>
      <c r="C494" s="13">
        <v>7115.7233574105921</v>
      </c>
      <c r="D494" s="13">
        <v>10383.023031721552</v>
      </c>
      <c r="E494" s="13">
        <v>11867.208473584733</v>
      </c>
      <c r="F494" s="13">
        <v>14799.0193428247</v>
      </c>
      <c r="G494" s="13">
        <v>11509.093666762699</v>
      </c>
      <c r="H494" s="13">
        <v>10709.1812664235</v>
      </c>
      <c r="I494" s="13">
        <v>15326.171466964701</v>
      </c>
      <c r="J494" s="13">
        <v>10695.2561345951</v>
      </c>
      <c r="K494" s="13">
        <v>12858.1072286488</v>
      </c>
      <c r="L494" s="13">
        <v>15250.4769983797</v>
      </c>
      <c r="M494" s="13">
        <v>11666.67</v>
      </c>
      <c r="N494" s="13">
        <v>16901.13058207036</v>
      </c>
      <c r="O494" s="10">
        <f t="shared" si="7"/>
        <v>149081.06154938645</v>
      </c>
    </row>
    <row r="495" spans="1:15" s="1" customFormat="1" x14ac:dyDescent="0.25">
      <c r="A495" s="16">
        <v>314200</v>
      </c>
      <c r="B495" s="4" t="s">
        <v>479</v>
      </c>
      <c r="C495" s="13">
        <v>3964.0710281273564</v>
      </c>
      <c r="D495" s="13">
        <v>6001.9904628002787</v>
      </c>
      <c r="E495" s="13">
        <v>6860.293575618447</v>
      </c>
      <c r="F495" s="13">
        <v>8555.3314509674892</v>
      </c>
      <c r="G495" s="13">
        <v>6653.4213341052</v>
      </c>
      <c r="H495" s="13">
        <v>6190.9909825995801</v>
      </c>
      <c r="I495" s="13">
        <v>8860.0787482460892</v>
      </c>
      <c r="J495" s="13">
        <v>6182.9408466054001</v>
      </c>
      <c r="K495" s="13">
        <v>7433.2877486579901</v>
      </c>
      <c r="L495" s="13">
        <v>8816.31968200337</v>
      </c>
      <c r="M495" s="13">
        <v>6814.04</v>
      </c>
      <c r="N495" s="13">
        <v>9770.5645675638425</v>
      </c>
      <c r="O495" s="10">
        <f t="shared" si="7"/>
        <v>86103.330427295034</v>
      </c>
    </row>
    <row r="496" spans="1:15" s="1" customFormat="1" x14ac:dyDescent="0.25">
      <c r="A496" s="16">
        <v>314210</v>
      </c>
      <c r="B496" s="4" t="s">
        <v>480</v>
      </c>
      <c r="C496" s="13">
        <v>2633.9297657625953</v>
      </c>
      <c r="D496" s="13">
        <v>3689.9579496266247</v>
      </c>
      <c r="E496" s="13">
        <v>4217.7102702560051</v>
      </c>
      <c r="F496" s="13">
        <v>5259.8611224050101</v>
      </c>
      <c r="G496" s="13">
        <v>4090.5571463607598</v>
      </c>
      <c r="H496" s="13">
        <v>3806.25262331046</v>
      </c>
      <c r="I496" s="13">
        <v>5447.22130480127</v>
      </c>
      <c r="J496" s="13">
        <v>3801.3033589145102</v>
      </c>
      <c r="K496" s="13">
        <v>4570.0229692905796</v>
      </c>
      <c r="L496" s="13">
        <v>5420.3180091660297</v>
      </c>
      <c r="M496" s="13">
        <v>4056.68</v>
      </c>
      <c r="N496" s="13">
        <v>6006.9925995754666</v>
      </c>
      <c r="O496" s="10">
        <f t="shared" si="7"/>
        <v>53000.807119469318</v>
      </c>
    </row>
    <row r="497" spans="1:15" s="1" customFormat="1" x14ac:dyDescent="0.25">
      <c r="A497" s="16">
        <v>314220</v>
      </c>
      <c r="B497" s="4" t="s">
        <v>481</v>
      </c>
      <c r="C497" s="13">
        <v>3516.7129893868137</v>
      </c>
      <c r="D497" s="13">
        <v>5385.7917963549553</v>
      </c>
      <c r="E497" s="13">
        <v>6156.0906865191328</v>
      </c>
      <c r="F497" s="13">
        <v>7677.1945748898197</v>
      </c>
      <c r="G497" s="13">
        <v>5970.5004374637401</v>
      </c>
      <c r="H497" s="13">
        <v>5555.5348915710802</v>
      </c>
      <c r="I497" s="13">
        <v>7950.66198065761</v>
      </c>
      <c r="J497" s="13">
        <v>5548.3110381487004</v>
      </c>
      <c r="K497" s="13">
        <v>6670.3197537879896</v>
      </c>
      <c r="L497" s="13">
        <v>7911.3944352812196</v>
      </c>
      <c r="M497" s="13">
        <v>5850.02</v>
      </c>
      <c r="N497" s="13">
        <v>8767.6936564777061</v>
      </c>
      <c r="O497" s="10">
        <f t="shared" si="7"/>
        <v>76960.226240538759</v>
      </c>
    </row>
    <row r="498" spans="1:15" s="1" customFormat="1" x14ac:dyDescent="0.25">
      <c r="A498" s="16">
        <v>314225</v>
      </c>
      <c r="B498" s="4" t="s">
        <v>482</v>
      </c>
      <c r="C498" s="13">
        <v>4396.183749067849</v>
      </c>
      <c r="D498" s="13">
        <v>6307.0631332051016</v>
      </c>
      <c r="E498" s="13">
        <v>7208.7955410781879</v>
      </c>
      <c r="F498" s="13">
        <v>8989.83482586229</v>
      </c>
      <c r="G498" s="13">
        <v>6991.3315647998797</v>
      </c>
      <c r="H498" s="13">
        <v>6505.4155599873602</v>
      </c>
      <c r="I498" s="13">
        <v>9310.0594579369208</v>
      </c>
      <c r="J498" s="13">
        <v>6496.9565782017698</v>
      </c>
      <c r="K498" s="13">
        <v>7810.8053973740798</v>
      </c>
      <c r="L498" s="13">
        <v>9264.0779807831004</v>
      </c>
      <c r="M498" s="13">
        <v>7245.13</v>
      </c>
      <c r="N498" s="13">
        <v>10266.786520338565</v>
      </c>
      <c r="O498" s="10">
        <f t="shared" si="7"/>
        <v>90792.440308635109</v>
      </c>
    </row>
    <row r="499" spans="1:15" s="1" customFormat="1" x14ac:dyDescent="0.25">
      <c r="A499" s="16">
        <v>314230</v>
      </c>
      <c r="B499" s="4" t="s">
        <v>483</v>
      </c>
      <c r="C499" s="13">
        <v>6409.8707233104533</v>
      </c>
      <c r="D499" s="13">
        <v>9413.0372344171737</v>
      </c>
      <c r="E499" s="13">
        <v>10758.753676434595</v>
      </c>
      <c r="F499" s="13">
        <v>13416.8176264251</v>
      </c>
      <c r="G499" s="13">
        <v>10434.1650750843</v>
      </c>
      <c r="H499" s="13">
        <v>9708.9630502845594</v>
      </c>
      <c r="I499" s="13">
        <v>13894.734692896</v>
      </c>
      <c r="J499" s="13">
        <v>9696.3385006547996</v>
      </c>
      <c r="K499" s="13">
        <v>11657.1832032535</v>
      </c>
      <c r="L499" s="13">
        <v>13826.109951160901</v>
      </c>
      <c r="M499" s="13">
        <v>10569.12</v>
      </c>
      <c r="N499" s="13">
        <v>15322.595467109626</v>
      </c>
      <c r="O499" s="10">
        <f t="shared" si="7"/>
        <v>135107.689201031</v>
      </c>
    </row>
    <row r="500" spans="1:15" s="1" customFormat="1" x14ac:dyDescent="0.25">
      <c r="A500" s="16">
        <v>314240</v>
      </c>
      <c r="B500" s="4" t="s">
        <v>484</v>
      </c>
      <c r="C500" s="13">
        <v>4345.9488697002344</v>
      </c>
      <c r="D500" s="13">
        <v>6187.6056030641012</v>
      </c>
      <c r="E500" s="13">
        <v>7072.4653457145032</v>
      </c>
      <c r="F500" s="13">
        <v>8819.9324123108199</v>
      </c>
      <c r="G500" s="13">
        <v>6859.1996480508797</v>
      </c>
      <c r="H500" s="13">
        <v>6382.4671603552097</v>
      </c>
      <c r="I500" s="13">
        <v>9134.1049934944203</v>
      </c>
      <c r="J500" s="13">
        <v>6374.1680481834001</v>
      </c>
      <c r="K500" s="13">
        <v>7663.18592332357</v>
      </c>
      <c r="L500" s="13">
        <v>9088.9925383080099</v>
      </c>
      <c r="M500" s="13">
        <v>6903.8</v>
      </c>
      <c r="N500" s="13">
        <v>10072.750495983038</v>
      </c>
      <c r="O500" s="10">
        <f t="shared" si="7"/>
        <v>88904.621038488185</v>
      </c>
    </row>
    <row r="501" spans="1:15" s="1" customFormat="1" x14ac:dyDescent="0.25">
      <c r="A501" s="16">
        <v>314250</v>
      </c>
      <c r="B501" s="4" t="s">
        <v>485</v>
      </c>
      <c r="C501" s="13">
        <v>13484.328887730131</v>
      </c>
      <c r="D501" s="13">
        <v>19198.074948384728</v>
      </c>
      <c r="E501" s="13">
        <v>21940.517983654488</v>
      </c>
      <c r="F501" s="13">
        <v>27359.988831533701</v>
      </c>
      <c r="G501" s="13">
        <v>21277.671640883102</v>
      </c>
      <c r="H501" s="13">
        <v>19798.8172767865</v>
      </c>
      <c r="I501" s="13">
        <v>28334.572072144401</v>
      </c>
      <c r="J501" s="13">
        <v>19773.072905320001</v>
      </c>
      <c r="K501" s="13">
        <v>23771.6879761403</v>
      </c>
      <c r="L501" s="13">
        <v>28194.630379582199</v>
      </c>
      <c r="M501" s="13">
        <v>21846.27</v>
      </c>
      <c r="N501" s="13">
        <v>31246.3098570068</v>
      </c>
      <c r="O501" s="10">
        <f t="shared" si="7"/>
        <v>276225.94275916636</v>
      </c>
    </row>
    <row r="502" spans="1:15" s="1" customFormat="1" x14ac:dyDescent="0.25">
      <c r="A502" s="16">
        <v>314260</v>
      </c>
      <c r="B502" s="4" t="s">
        <v>486</v>
      </c>
      <c r="C502" s="13">
        <v>4753.7786159476391</v>
      </c>
      <c r="D502" s="13">
        <v>6241.1670073157857</v>
      </c>
      <c r="E502" s="13">
        <v>7133.7975208964799</v>
      </c>
      <c r="F502" s="13">
        <v>8896.4782222432405</v>
      </c>
      <c r="G502" s="13">
        <v>6918.7287881852599</v>
      </c>
      <c r="H502" s="13">
        <v>6437.8588680597404</v>
      </c>
      <c r="I502" s="13">
        <v>9213.3774223578093</v>
      </c>
      <c r="J502" s="13">
        <v>6429.4877301361303</v>
      </c>
      <c r="K502" s="13">
        <v>7729.6926430740295</v>
      </c>
      <c r="L502" s="13">
        <v>9167.8734483639</v>
      </c>
      <c r="M502" s="13">
        <v>6652.22</v>
      </c>
      <c r="N502" s="13">
        <v>10160.169175505571</v>
      </c>
      <c r="O502" s="10">
        <f t="shared" si="7"/>
        <v>89734.62944208557</v>
      </c>
    </row>
    <row r="503" spans="1:15" s="1" customFormat="1" x14ac:dyDescent="0.25">
      <c r="A503" s="16">
        <v>314270</v>
      </c>
      <c r="B503" s="4" t="s">
        <v>487</v>
      </c>
      <c r="C503" s="13">
        <v>2420.2849648564543</v>
      </c>
      <c r="D503" s="13">
        <v>3736.7196133943071</v>
      </c>
      <c r="E503" s="13">
        <v>4271.1726329127014</v>
      </c>
      <c r="F503" s="13">
        <v>5326.5400191810904</v>
      </c>
      <c r="G503" s="13">
        <v>4142.4128572571999</v>
      </c>
      <c r="H503" s="13">
        <v>3854.50422537127</v>
      </c>
      <c r="I503" s="13">
        <v>5516.2753536909104</v>
      </c>
      <c r="J503" s="13">
        <v>3849.4922194918299</v>
      </c>
      <c r="K503" s="13">
        <v>4627.95683536467</v>
      </c>
      <c r="L503" s="13">
        <v>5489.0310068319104</v>
      </c>
      <c r="M503" s="13">
        <v>4210.63</v>
      </c>
      <c r="N503" s="13">
        <v>6083.1428305721802</v>
      </c>
      <c r="O503" s="10">
        <f t="shared" si="7"/>
        <v>53528.162558924523</v>
      </c>
    </row>
    <row r="504" spans="1:15" s="1" customFormat="1" x14ac:dyDescent="0.25">
      <c r="A504" s="16">
        <v>314280</v>
      </c>
      <c r="B504" s="4" t="s">
        <v>488</v>
      </c>
      <c r="C504" s="13">
        <v>10281.352607026914</v>
      </c>
      <c r="D504" s="13">
        <v>7523.3436964505972</v>
      </c>
      <c r="E504" s="13">
        <v>8629.6430716581253</v>
      </c>
      <c r="F504" s="13">
        <v>10762.009868790399</v>
      </c>
      <c r="G504" s="13">
        <v>8369.5396805185792</v>
      </c>
      <c r="H504" s="13">
        <v>7787.8345724167802</v>
      </c>
      <c r="I504" s="13">
        <v>11145.3606997426</v>
      </c>
      <c r="J504" s="13">
        <v>7777.70806317387</v>
      </c>
      <c r="K504" s="13">
        <v>9350.5572013308392</v>
      </c>
      <c r="L504" s="13">
        <v>11090.314848456501</v>
      </c>
      <c r="M504" s="13">
        <v>7871.18</v>
      </c>
      <c r="N504" s="13">
        <v>12290.688315516414</v>
      </c>
      <c r="O504" s="10">
        <f t="shared" si="7"/>
        <v>112879.53262508161</v>
      </c>
    </row>
    <row r="505" spans="1:15" s="1" customFormat="1" x14ac:dyDescent="0.25">
      <c r="A505" s="16">
        <v>314290</v>
      </c>
      <c r="B505" s="4" t="s">
        <v>489</v>
      </c>
      <c r="C505" s="13">
        <v>1961.5637745074073</v>
      </c>
      <c r="D505" s="13">
        <v>2745.8736645017443</v>
      </c>
      <c r="E505" s="13">
        <v>3138.6297770713327</v>
      </c>
      <c r="F505" s="13">
        <v>3914.1675065894501</v>
      </c>
      <c r="G505" s="13">
        <v>3044.0206487451301</v>
      </c>
      <c r="H505" s="13">
        <v>2832.4531757257901</v>
      </c>
      <c r="I505" s="13">
        <v>4053.5930771316698</v>
      </c>
      <c r="J505" s="13">
        <v>2828.7701412445899</v>
      </c>
      <c r="K505" s="13">
        <v>3400.81895595481</v>
      </c>
      <c r="L505" s="13">
        <v>4033.5727756170299</v>
      </c>
      <c r="M505" s="13">
        <v>3085.22</v>
      </c>
      <c r="N505" s="13">
        <v>4470.1513401994298</v>
      </c>
      <c r="O505" s="10">
        <f t="shared" si="7"/>
        <v>39508.834837288392</v>
      </c>
    </row>
    <row r="506" spans="1:15" s="1" customFormat="1" x14ac:dyDescent="0.25">
      <c r="A506" s="16">
        <v>314300</v>
      </c>
      <c r="B506" s="4" t="s">
        <v>490</v>
      </c>
      <c r="C506" s="13">
        <v>4880.8339752973825</v>
      </c>
      <c r="D506" s="13">
        <v>7152.6441973338724</v>
      </c>
      <c r="E506" s="13">
        <v>8175.7010361439106</v>
      </c>
      <c r="F506" s="13">
        <v>10195.8589517006</v>
      </c>
      <c r="G506" s="13">
        <v>7929.2480785301404</v>
      </c>
      <c r="H506" s="13">
        <v>7378.1443993847197</v>
      </c>
      <c r="I506" s="13">
        <v>10559.043064060599</v>
      </c>
      <c r="J506" s="13">
        <v>7368.5506096398103</v>
      </c>
      <c r="K506" s="13">
        <v>8858.6577699628997</v>
      </c>
      <c r="L506" s="13">
        <v>10506.8929784881</v>
      </c>
      <c r="M506" s="13">
        <v>7750.08</v>
      </c>
      <c r="N506" s="13">
        <v>11644.119082972433</v>
      </c>
      <c r="O506" s="10">
        <f t="shared" si="7"/>
        <v>102399.77414351447</v>
      </c>
    </row>
    <row r="507" spans="1:15" s="1" customFormat="1" x14ac:dyDescent="0.25">
      <c r="A507" s="16">
        <v>314310</v>
      </c>
      <c r="B507" s="4" t="s">
        <v>491</v>
      </c>
      <c r="C507" s="13">
        <v>9637.8667135695196</v>
      </c>
      <c r="D507" s="13">
        <v>7334.3511559693425</v>
      </c>
      <c r="E507" s="13">
        <v>8412.980994217276</v>
      </c>
      <c r="F507" s="13">
        <v>10491.8181305611</v>
      </c>
      <c r="G507" s="13">
        <v>8159.4134585554502</v>
      </c>
      <c r="H507" s="13">
        <v>7592.3126777318403</v>
      </c>
      <c r="I507" s="13">
        <v>10865.544529959099</v>
      </c>
      <c r="J507" s="13">
        <v>7582.4404053060198</v>
      </c>
      <c r="K507" s="13">
        <v>9115.8014879982202</v>
      </c>
      <c r="L507" s="13">
        <v>10811.880663490299</v>
      </c>
      <c r="M507" s="13">
        <v>7710.58</v>
      </c>
      <c r="N507" s="13">
        <v>11982.117474150164</v>
      </c>
      <c r="O507" s="10">
        <f t="shared" si="7"/>
        <v>109697.10769150832</v>
      </c>
    </row>
    <row r="508" spans="1:15" s="1" customFormat="1" x14ac:dyDescent="0.25">
      <c r="A508" s="16">
        <v>314315</v>
      </c>
      <c r="B508" s="4" t="s">
        <v>492</v>
      </c>
      <c r="C508" s="13">
        <v>5710.9541534243417</v>
      </c>
      <c r="D508" s="13">
        <v>7234.8957094409243</v>
      </c>
      <c r="E508" s="13">
        <v>8269.2234891282533</v>
      </c>
      <c r="F508" s="13">
        <v>10312.225198477499</v>
      </c>
      <c r="G508" s="13">
        <v>8019.74529343206</v>
      </c>
      <c r="H508" s="13">
        <v>7462.3518188872604</v>
      </c>
      <c r="I508" s="13">
        <v>10679.554363475499</v>
      </c>
      <c r="J508" s="13">
        <v>7452.6485343650802</v>
      </c>
      <c r="K508" s="13">
        <v>8959.7624204935692</v>
      </c>
      <c r="L508" s="13">
        <v>10626.809084329199</v>
      </c>
      <c r="M508" s="13">
        <v>8294.93</v>
      </c>
      <c r="N508" s="13">
        <v>11777.014451683177</v>
      </c>
      <c r="O508" s="10">
        <f t="shared" si="7"/>
        <v>104800.11451713686</v>
      </c>
    </row>
    <row r="509" spans="1:15" s="1" customFormat="1" x14ac:dyDescent="0.25">
      <c r="A509" s="16">
        <v>314320</v>
      </c>
      <c r="B509" s="4" t="s">
        <v>493</v>
      </c>
      <c r="C509" s="13">
        <v>4604.9435110822005</v>
      </c>
      <c r="D509" s="13">
        <v>7102.8826012049849</v>
      </c>
      <c r="E509" s="13">
        <v>8118.8251338876898</v>
      </c>
      <c r="F509" s="13">
        <v>10124.931293276801</v>
      </c>
      <c r="G509" s="13">
        <v>7874.0881354654102</v>
      </c>
      <c r="H509" s="13">
        <v>7326.8182180163603</v>
      </c>
      <c r="I509" s="13">
        <v>10485.5889094594</v>
      </c>
      <c r="J509" s="13">
        <v>7317.2911676256499</v>
      </c>
      <c r="K509" s="13">
        <v>8797.0323732819506</v>
      </c>
      <c r="L509" s="13">
        <v>10433.8016068043</v>
      </c>
      <c r="M509" s="13">
        <v>7501.41</v>
      </c>
      <c r="N509" s="13">
        <v>11563.116579419191</v>
      </c>
      <c r="O509" s="10">
        <f t="shared" si="7"/>
        <v>101250.72952952395</v>
      </c>
    </row>
    <row r="510" spans="1:15" s="1" customFormat="1" x14ac:dyDescent="0.25">
      <c r="A510" s="16">
        <v>314330</v>
      </c>
      <c r="B510" s="4" t="s">
        <v>495</v>
      </c>
      <c r="C510" s="13">
        <v>1206.6192065156279</v>
      </c>
      <c r="D510" s="13">
        <v>1131.9823582769895</v>
      </c>
      <c r="E510" s="13">
        <v>1293.9145290542635</v>
      </c>
      <c r="F510" s="13">
        <v>1613.64373446782</v>
      </c>
      <c r="G510" s="13">
        <v>1254.91942773757</v>
      </c>
      <c r="H510" s="13">
        <v>1167.69921381466</v>
      </c>
      <c r="I510" s="13">
        <v>1671.1229297120899</v>
      </c>
      <c r="J510" s="13">
        <v>1166.18085633394</v>
      </c>
      <c r="K510" s="13">
        <v>1402.01209863844</v>
      </c>
      <c r="L510" s="13">
        <v>1662.86941627741</v>
      </c>
      <c r="M510" s="13">
        <v>1193.27</v>
      </c>
      <c r="N510" s="13">
        <v>1842.8520726546199</v>
      </c>
      <c r="O510" s="10">
        <f t="shared" si="7"/>
        <v>16607.08584348343</v>
      </c>
    </row>
    <row r="511" spans="1:15" s="1" customFormat="1" x14ac:dyDescent="0.25">
      <c r="A511" s="16">
        <v>314340</v>
      </c>
      <c r="B511" s="4" t="s">
        <v>494</v>
      </c>
      <c r="C511" s="13">
        <v>5396.5843342348844</v>
      </c>
      <c r="D511" s="13">
        <v>7620.3674247064673</v>
      </c>
      <c r="E511" s="13">
        <v>8710.3210721683172</v>
      </c>
      <c r="F511" s="13">
        <v>10862.5784889722</v>
      </c>
      <c r="G511" s="13">
        <v>8447.7511918894197</v>
      </c>
      <c r="H511" s="13">
        <v>7860.6101772248403</v>
      </c>
      <c r="I511" s="13">
        <v>11249.5116493019</v>
      </c>
      <c r="J511" s="13">
        <v>7850.3890379756103</v>
      </c>
      <c r="K511" s="13">
        <v>9437.9361061202908</v>
      </c>
      <c r="L511" s="13">
        <v>11193.951406616899</v>
      </c>
      <c r="M511" s="13">
        <v>8275.83</v>
      </c>
      <c r="N511" s="13">
        <v>12405.542100268995</v>
      </c>
      <c r="O511" s="10">
        <f t="shared" si="7"/>
        <v>109311.37298947982</v>
      </c>
    </row>
    <row r="512" spans="1:15" s="1" customFormat="1" x14ac:dyDescent="0.25">
      <c r="A512" s="16">
        <v>314345</v>
      </c>
      <c r="B512" s="4" t="s">
        <v>496</v>
      </c>
      <c r="C512" s="13">
        <v>2983.3876442077099</v>
      </c>
      <c r="D512" s="13">
        <v>4411.8264171409464</v>
      </c>
      <c r="E512" s="13">
        <v>5042.7619879410622</v>
      </c>
      <c r="F512" s="13">
        <v>6288.7409858395404</v>
      </c>
      <c r="G512" s="13">
        <v>4890.7098082231396</v>
      </c>
      <c r="H512" s="13">
        <v>4550.7925623190404</v>
      </c>
      <c r="I512" s="13">
        <v>6512.7506375641397</v>
      </c>
      <c r="J512" s="13">
        <v>4544.8751737925604</v>
      </c>
      <c r="K512" s="13">
        <v>5463.9637975964197</v>
      </c>
      <c r="L512" s="13">
        <v>6480.5847963036504</v>
      </c>
      <c r="M512" s="13">
        <v>4995.38</v>
      </c>
      <c r="N512" s="13">
        <v>7182.0186281481601</v>
      </c>
      <c r="O512" s="10">
        <f t="shared" si="7"/>
        <v>63347.792439076366</v>
      </c>
    </row>
    <row r="513" spans="1:15" s="1" customFormat="1" x14ac:dyDescent="0.25">
      <c r="A513" s="16">
        <v>314350</v>
      </c>
      <c r="B513" s="4" t="s">
        <v>497</v>
      </c>
      <c r="C513" s="13">
        <v>4011.348457006276</v>
      </c>
      <c r="D513" s="13">
        <v>5472.7796642528865</v>
      </c>
      <c r="E513" s="13">
        <v>6255.5584211882142</v>
      </c>
      <c r="F513" s="13">
        <v>7801.2607176375004</v>
      </c>
      <c r="G513" s="13">
        <v>6066.9858075196498</v>
      </c>
      <c r="H513" s="13">
        <v>5645.3142736322998</v>
      </c>
      <c r="I513" s="13">
        <v>8079.14745208972</v>
      </c>
      <c r="J513" s="13">
        <v>5637.9736802183597</v>
      </c>
      <c r="K513" s="13">
        <v>6778.1144481484598</v>
      </c>
      <c r="L513" s="13">
        <v>8039.2453294804</v>
      </c>
      <c r="M513" s="13">
        <v>5989.5</v>
      </c>
      <c r="N513" s="13">
        <v>8909.3826448368527</v>
      </c>
      <c r="O513" s="10">
        <f t="shared" si="7"/>
        <v>78686.610896010621</v>
      </c>
    </row>
    <row r="514" spans="1:15" s="1" customFormat="1" x14ac:dyDescent="0.25">
      <c r="A514" s="16">
        <v>314360</v>
      </c>
      <c r="B514" s="4" t="s">
        <v>498</v>
      </c>
      <c r="C514" s="13">
        <v>9102.6622685116527</v>
      </c>
      <c r="D514" s="13">
        <v>14973.16711023385</v>
      </c>
      <c r="E514" s="13">
        <v>17113.121758353191</v>
      </c>
      <c r="F514" s="13">
        <v>21340.748696605599</v>
      </c>
      <c r="G514" s="13">
        <v>16596.550756396002</v>
      </c>
      <c r="H514" s="13">
        <v>15443.046654570901</v>
      </c>
      <c r="I514" s="13">
        <v>22100.922107123399</v>
      </c>
      <c r="J514" s="13">
        <v>15422.966084903899</v>
      </c>
      <c r="K514" s="13">
        <v>18541.879615398</v>
      </c>
      <c r="L514" s="13">
        <v>21991.767804775602</v>
      </c>
      <c r="M514" s="13">
        <v>16573.78</v>
      </c>
      <c r="N514" s="13">
        <v>24372.073046539761</v>
      </c>
      <c r="O514" s="10">
        <f t="shared" si="7"/>
        <v>213572.68590341185</v>
      </c>
    </row>
    <row r="515" spans="1:15" s="1" customFormat="1" x14ac:dyDescent="0.25">
      <c r="A515" s="16">
        <v>314370</v>
      </c>
      <c r="B515" s="4" t="s">
        <v>499</v>
      </c>
      <c r="C515" s="13">
        <v>3837.6853522429028</v>
      </c>
      <c r="D515" s="13">
        <v>8835.176524404289</v>
      </c>
      <c r="E515" s="13">
        <v>10098.140247769345</v>
      </c>
      <c r="F515" s="13">
        <v>12592.918208929501</v>
      </c>
      <c r="G515" s="13">
        <v>9793.4242700156592</v>
      </c>
      <c r="H515" s="13">
        <v>9112.7554230853293</v>
      </c>
      <c r="I515" s="13">
        <v>13041.4873626807</v>
      </c>
      <c r="J515" s="13">
        <v>9100.9061213105906</v>
      </c>
      <c r="K515" s="13">
        <v>10941.339348308</v>
      </c>
      <c r="L515" s="13">
        <v>12977.076726429899</v>
      </c>
      <c r="M515" s="13">
        <v>10112.9</v>
      </c>
      <c r="N515" s="13">
        <v>14381.666117737825</v>
      </c>
      <c r="O515" s="10">
        <f t="shared" si="7"/>
        <v>124825.47570291403</v>
      </c>
    </row>
    <row r="516" spans="1:15" s="1" customFormat="1" x14ac:dyDescent="0.25">
      <c r="A516" s="16">
        <v>314380</v>
      </c>
      <c r="B516" s="4" t="s">
        <v>500</v>
      </c>
      <c r="C516" s="13">
        <v>4765.2412553800596</v>
      </c>
      <c r="D516" s="13">
        <v>7216.0684619770827</v>
      </c>
      <c r="E516" s="13">
        <v>8247.9562644525959</v>
      </c>
      <c r="F516" s="13">
        <v>10285.838794455</v>
      </c>
      <c r="G516" s="13">
        <v>7999.2247718765902</v>
      </c>
      <c r="H516" s="13">
        <v>7443.2575277656497</v>
      </c>
      <c r="I516" s="13">
        <v>10652.228056030501</v>
      </c>
      <c r="J516" s="13">
        <v>7433.5790715206704</v>
      </c>
      <c r="K516" s="13">
        <v>8936.8366303151597</v>
      </c>
      <c r="L516" s="13">
        <v>10599.617738856001</v>
      </c>
      <c r="M516" s="13">
        <v>8132.15</v>
      </c>
      <c r="N516" s="13">
        <v>11746.880018472099</v>
      </c>
      <c r="O516" s="10">
        <f t="shared" si="7"/>
        <v>103458.8785911014</v>
      </c>
    </row>
    <row r="517" spans="1:15" s="1" customFormat="1" x14ac:dyDescent="0.25">
      <c r="A517" s="16">
        <v>314390</v>
      </c>
      <c r="B517" s="4" t="s">
        <v>501</v>
      </c>
      <c r="C517" s="13">
        <v>6140.0889528023808</v>
      </c>
      <c r="D517" s="13">
        <v>4606.0010355411132</v>
      </c>
      <c r="E517" s="13">
        <v>5283.7786342652989</v>
      </c>
      <c r="F517" s="13">
        <v>6589.4017727604396</v>
      </c>
      <c r="G517" s="13">
        <v>5124.5315958994197</v>
      </c>
      <c r="H517" s="13">
        <v>4768.3631183304096</v>
      </c>
      <c r="I517" s="13">
        <v>6824.1211863144799</v>
      </c>
      <c r="J517" s="13">
        <v>4762.1628231466402</v>
      </c>
      <c r="K517" s="13">
        <v>5725.1925012100301</v>
      </c>
      <c r="L517" s="13">
        <v>6790.4175162314796</v>
      </c>
      <c r="M517" s="13">
        <v>4927.66</v>
      </c>
      <c r="N517" s="13">
        <v>7525.3864623906293</v>
      </c>
      <c r="O517" s="10">
        <f t="shared" si="7"/>
        <v>69067.105598892318</v>
      </c>
    </row>
    <row r="518" spans="1:15" s="1" customFormat="1" x14ac:dyDescent="0.25">
      <c r="A518" s="16">
        <v>314400</v>
      </c>
      <c r="B518" s="4" t="s">
        <v>502</v>
      </c>
      <c r="C518" s="13">
        <v>2878.2688032636829</v>
      </c>
      <c r="D518" s="13">
        <v>4341.8701589781176</v>
      </c>
      <c r="E518" s="13">
        <v>4962.9243082474359</v>
      </c>
      <c r="F518" s="13">
        <v>6189.2427308813003</v>
      </c>
      <c r="G518" s="13">
        <v>4813.3307123880404</v>
      </c>
      <c r="H518" s="13">
        <v>4478.7915179689398</v>
      </c>
      <c r="I518" s="13">
        <v>6409.7081804372001</v>
      </c>
      <c r="J518" s="13">
        <v>4472.9677522890097</v>
      </c>
      <c r="K518" s="13">
        <v>5377.5148781322496</v>
      </c>
      <c r="L518" s="13">
        <v>6378.0512558393502</v>
      </c>
      <c r="M518" s="13">
        <v>4697.8100000000004</v>
      </c>
      <c r="N518" s="13">
        <v>7068.3872475288263</v>
      </c>
      <c r="O518" s="10">
        <f t="shared" si="7"/>
        <v>62068.867545954156</v>
      </c>
    </row>
    <row r="519" spans="1:15" s="1" customFormat="1" x14ac:dyDescent="0.25">
      <c r="A519" s="16">
        <v>314410</v>
      </c>
      <c r="B519" s="4" t="s">
        <v>503</v>
      </c>
      <c r="C519" s="13">
        <v>4823.7447682163483</v>
      </c>
      <c r="D519" s="13">
        <v>6885.6259992829064</v>
      </c>
      <c r="E519" s="13">
        <v>7870.4837141686294</v>
      </c>
      <c r="F519" s="13">
        <v>9815.2209397877905</v>
      </c>
      <c r="G519" s="13">
        <v>7633.22856326685</v>
      </c>
      <c r="H519" s="13">
        <v>7102.6990220907201</v>
      </c>
      <c r="I519" s="13">
        <v>10164.8464418196</v>
      </c>
      <c r="J519" s="13">
        <v>7093.4633935436595</v>
      </c>
      <c r="K519" s="13">
        <v>8527.9409664303803</v>
      </c>
      <c r="L519" s="13">
        <v>10114.6432549819</v>
      </c>
      <c r="M519" s="13">
        <v>7395.02</v>
      </c>
      <c r="N519" s="13">
        <v>11209.41374238123</v>
      </c>
      <c r="O519" s="10">
        <f t="shared" si="7"/>
        <v>98636.330805970021</v>
      </c>
    </row>
    <row r="520" spans="1:15" s="1" customFormat="1" x14ac:dyDescent="0.25">
      <c r="A520" s="16">
        <v>314420</v>
      </c>
      <c r="B520" s="4" t="s">
        <v>504</v>
      </c>
      <c r="C520" s="13">
        <v>7525.9698447358269</v>
      </c>
      <c r="D520" s="13">
        <v>10779.126659394302</v>
      </c>
      <c r="E520" s="13">
        <v>12319.006492796243</v>
      </c>
      <c r="F520" s="13">
        <v>15361.9388609241</v>
      </c>
      <c r="G520" s="13">
        <v>11946.8722323942</v>
      </c>
      <c r="H520" s="13">
        <v>11116.533065761199</v>
      </c>
      <c r="I520" s="13">
        <v>15909.1425988104</v>
      </c>
      <c r="J520" s="13">
        <v>11102.078255018499</v>
      </c>
      <c r="K520" s="13">
        <v>13347.199063529801</v>
      </c>
      <c r="L520" s="13">
        <v>15830.568892568301</v>
      </c>
      <c r="M520" s="13">
        <v>12284.43</v>
      </c>
      <c r="N520" s="13">
        <v>17544.009414930773</v>
      </c>
      <c r="O520" s="10">
        <f t="shared" si="7"/>
        <v>155066.87538086364</v>
      </c>
    </row>
    <row r="521" spans="1:15" s="1" customFormat="1" x14ac:dyDescent="0.25">
      <c r="A521" s="16">
        <v>314430</v>
      </c>
      <c r="B521" s="4" t="s">
        <v>505</v>
      </c>
      <c r="C521" s="13">
        <v>3138.2533701379016</v>
      </c>
      <c r="D521" s="13">
        <v>4864.9087436748541</v>
      </c>
      <c r="E521" s="13">
        <v>5560.7897133117531</v>
      </c>
      <c r="F521" s="13">
        <v>6934.84487833397</v>
      </c>
      <c r="G521" s="13">
        <v>5393.1802790644197</v>
      </c>
      <c r="H521" s="13">
        <v>5018.3400086313804</v>
      </c>
      <c r="I521" s="13">
        <v>7181.8692333611098</v>
      </c>
      <c r="J521" s="13">
        <v>5011.8146688839897</v>
      </c>
      <c r="K521" s="13">
        <v>6025.3302596633002</v>
      </c>
      <c r="L521" s="13">
        <v>7146.39868050723</v>
      </c>
      <c r="M521" s="13">
        <v>5143.8100000000004</v>
      </c>
      <c r="N521" s="13">
        <v>7919.8976729462775</v>
      </c>
      <c r="O521" s="10">
        <f t="shared" si="7"/>
        <v>69339.437508516188</v>
      </c>
    </row>
    <row r="522" spans="1:15" s="1" customFormat="1" x14ac:dyDescent="0.25">
      <c r="A522" s="16">
        <v>314435</v>
      </c>
      <c r="B522" s="4" t="s">
        <v>506</v>
      </c>
      <c r="C522" s="13">
        <v>3234.1686298187919</v>
      </c>
      <c r="D522" s="13">
        <v>4427.4072524285157</v>
      </c>
      <c r="E522" s="13">
        <v>5060.5406765094249</v>
      </c>
      <c r="F522" s="13">
        <v>6310.8962599238102</v>
      </c>
      <c r="G522" s="13">
        <v>4907.9398096672703</v>
      </c>
      <c r="H522" s="13">
        <v>4566.8250331658801</v>
      </c>
      <c r="I522" s="13">
        <v>6535.6950990616997</v>
      </c>
      <c r="J522" s="13">
        <v>4560.8867976423699</v>
      </c>
      <c r="K522" s="13">
        <v>5483.2133764540704</v>
      </c>
      <c r="L522" s="13">
        <v>6503.4159373399498</v>
      </c>
      <c r="M522" s="13">
        <v>4988.41</v>
      </c>
      <c r="N522" s="13">
        <v>7207.3209249899655</v>
      </c>
      <c r="O522" s="10">
        <f t="shared" si="7"/>
        <v>63786.719797001744</v>
      </c>
    </row>
    <row r="523" spans="1:15" s="1" customFormat="1" x14ac:dyDescent="0.25">
      <c r="A523" s="16">
        <v>314437</v>
      </c>
      <c r="B523" s="4" t="s">
        <v>507</v>
      </c>
      <c r="C523" s="13">
        <v>7370.9629263581382</v>
      </c>
      <c r="D523" s="13">
        <v>11128.778906866964</v>
      </c>
      <c r="E523" s="13">
        <v>12719.645210875455</v>
      </c>
      <c r="F523" s="13">
        <v>15862.092781515201</v>
      </c>
      <c r="G523" s="13">
        <v>12335.8384325548</v>
      </c>
      <c r="H523" s="13">
        <v>11478.4650879205</v>
      </c>
      <c r="I523" s="13">
        <v>16427.1123756774</v>
      </c>
      <c r="J523" s="13">
        <v>11463.5396575295</v>
      </c>
      <c r="K523" s="13">
        <v>13781.757096924501</v>
      </c>
      <c r="L523" s="13">
        <v>16345.9804671415</v>
      </c>
      <c r="M523" s="13">
        <v>12428.45</v>
      </c>
      <c r="N523" s="13">
        <v>18115.207176567812</v>
      </c>
      <c r="O523" s="10">
        <f t="shared" si="7"/>
        <v>159457.83011993178</v>
      </c>
    </row>
    <row r="524" spans="1:15" s="1" customFormat="1" x14ac:dyDescent="0.25">
      <c r="A524" s="16">
        <v>314440</v>
      </c>
      <c r="B524" s="4" t="s">
        <v>508</v>
      </c>
      <c r="C524" s="13">
        <v>8804.6983015120422</v>
      </c>
      <c r="D524" s="13">
        <v>12545.799073527442</v>
      </c>
      <c r="E524" s="13">
        <v>14339.03208740644</v>
      </c>
      <c r="F524" s="13">
        <v>17881.452668952999</v>
      </c>
      <c r="G524" s="13">
        <v>13906.2804701681</v>
      </c>
      <c r="H524" s="13">
        <v>12939.7572570669</v>
      </c>
      <c r="I524" s="13">
        <v>18518.403370806001</v>
      </c>
      <c r="J524" s="13">
        <v>12922.931710729699</v>
      </c>
      <c r="K524" s="13">
        <v>15536.2751068289</v>
      </c>
      <c r="L524" s="13">
        <v>18426.942779671499</v>
      </c>
      <c r="M524" s="13">
        <v>13813.21</v>
      </c>
      <c r="N524" s="13">
        <v>20421.404929213404</v>
      </c>
      <c r="O524" s="10">
        <f t="shared" ref="O524:O587" si="8">SUM(C524:N524)</f>
        <v>180056.18775588341</v>
      </c>
    </row>
    <row r="525" spans="1:15" s="1" customFormat="1" x14ac:dyDescent="0.25">
      <c r="A525" s="16">
        <v>314450</v>
      </c>
      <c r="B525" s="4" t="s">
        <v>509</v>
      </c>
      <c r="C525" s="13">
        <v>10770.236126759653</v>
      </c>
      <c r="D525" s="13">
        <v>8301.7339235860527</v>
      </c>
      <c r="E525" s="13">
        <v>9489.0389548166386</v>
      </c>
      <c r="F525" s="13">
        <v>11833.6556110451</v>
      </c>
      <c r="G525" s="13">
        <v>9202.9510667383202</v>
      </c>
      <c r="H525" s="13">
        <v>8563.3216666180906</v>
      </c>
      <c r="I525" s="13">
        <v>12255.1792638761</v>
      </c>
      <c r="J525" s="13">
        <v>8552.1867927066396</v>
      </c>
      <c r="K525" s="13">
        <v>10281.655103552101</v>
      </c>
      <c r="L525" s="13">
        <v>12194.6521267634</v>
      </c>
      <c r="M525" s="13">
        <v>8960.69</v>
      </c>
      <c r="N525" s="13">
        <v>13514.554857480722</v>
      </c>
      <c r="O525" s="10">
        <f t="shared" si="8"/>
        <v>123919.8554939428</v>
      </c>
    </row>
    <row r="526" spans="1:15" s="1" customFormat="1" x14ac:dyDescent="0.25">
      <c r="A526" s="16">
        <v>314460</v>
      </c>
      <c r="B526" s="4" t="s">
        <v>510</v>
      </c>
      <c r="C526" s="13">
        <v>7823.2355808556395</v>
      </c>
      <c r="D526" s="13">
        <v>5948.8174306544661</v>
      </c>
      <c r="E526" s="13">
        <v>6823.8721504438254</v>
      </c>
      <c r="F526" s="13">
        <v>8510.0179630043694</v>
      </c>
      <c r="G526" s="13">
        <v>6618.1813519649004</v>
      </c>
      <c r="H526" s="13">
        <v>6158.2002722714597</v>
      </c>
      <c r="I526" s="13">
        <v>8813.1511599916994</v>
      </c>
      <c r="J526" s="13">
        <v>6150.1927739871799</v>
      </c>
      <c r="K526" s="13">
        <v>7393.9171881068696</v>
      </c>
      <c r="L526" s="13">
        <v>8769.6238645380799</v>
      </c>
      <c r="M526" s="13">
        <v>6388.56</v>
      </c>
      <c r="N526" s="13">
        <v>9718.8145725504965</v>
      </c>
      <c r="O526" s="10">
        <f t="shared" si="8"/>
        <v>89116.584308368998</v>
      </c>
    </row>
    <row r="527" spans="1:15" s="1" customFormat="1" x14ac:dyDescent="0.25">
      <c r="A527" s="16">
        <v>314465</v>
      </c>
      <c r="B527" s="4" t="s">
        <v>511</v>
      </c>
      <c r="C527" s="13">
        <v>3180.581099368726</v>
      </c>
      <c r="D527" s="13">
        <v>5022.1325040617166</v>
      </c>
      <c r="E527" s="13">
        <v>5740.3348472756597</v>
      </c>
      <c r="F527" s="13">
        <v>7158.6650815304001</v>
      </c>
      <c r="G527" s="13">
        <v>5567.2436830933202</v>
      </c>
      <c r="H527" s="13">
        <v>5180.3055464546997</v>
      </c>
      <c r="I527" s="13">
        <v>7413.6620793933398</v>
      </c>
      <c r="J527" s="13">
        <v>5173.5696031691105</v>
      </c>
      <c r="K527" s="13">
        <v>6219.7961297300899</v>
      </c>
      <c r="L527" s="13">
        <v>7377.0467242422901</v>
      </c>
      <c r="M527" s="13">
        <v>5660.59</v>
      </c>
      <c r="N527" s="13">
        <v>8175.5101830388794</v>
      </c>
      <c r="O527" s="10">
        <f t="shared" si="8"/>
        <v>71869.437481358225</v>
      </c>
    </row>
    <row r="528" spans="1:15" s="1" customFormat="1" x14ac:dyDescent="0.25">
      <c r="A528" s="16">
        <v>314467</v>
      </c>
      <c r="B528" s="4" t="s">
        <v>512</v>
      </c>
      <c r="C528" s="13">
        <v>7038.1621548812491</v>
      </c>
      <c r="D528" s="13">
        <v>10113.153989015056</v>
      </c>
      <c r="E528" s="13">
        <v>11558.679200810137</v>
      </c>
      <c r="F528" s="13">
        <v>14414.221750827601</v>
      </c>
      <c r="G528" s="13">
        <v>11209.8392752082</v>
      </c>
      <c r="H528" s="13">
        <v>10430.725845282501</v>
      </c>
      <c r="I528" s="13">
        <v>14927.667097289601</v>
      </c>
      <c r="J528" s="13">
        <v>10417.1627886073</v>
      </c>
      <c r="K528" s="13">
        <v>12523.776379786001</v>
      </c>
      <c r="L528" s="13">
        <v>14853.9408029845</v>
      </c>
      <c r="M528" s="13">
        <v>11487.99</v>
      </c>
      <c r="N528" s="13">
        <v>16461.674818188116</v>
      </c>
      <c r="O528" s="10">
        <f t="shared" si="8"/>
        <v>145436.99410288024</v>
      </c>
    </row>
    <row r="529" spans="1:15" s="1" customFormat="1" x14ac:dyDescent="0.25">
      <c r="A529" s="16">
        <v>314470</v>
      </c>
      <c r="B529" s="4" t="s">
        <v>513</v>
      </c>
      <c r="C529" s="13">
        <v>5638.1765271908607</v>
      </c>
      <c r="D529" s="13">
        <v>8253.3927183348587</v>
      </c>
      <c r="E529" s="13">
        <v>9433.8208536983911</v>
      </c>
      <c r="F529" s="13">
        <v>11764.8135705737</v>
      </c>
      <c r="G529" s="13">
        <v>9149.4130941442199</v>
      </c>
      <c r="H529" s="13">
        <v>8513.5047244897196</v>
      </c>
      <c r="I529" s="13">
        <v>12183.8850184968</v>
      </c>
      <c r="J529" s="13">
        <v>8502.4346274710297</v>
      </c>
      <c r="K529" s="13">
        <v>10221.8417931081</v>
      </c>
      <c r="L529" s="13">
        <v>12123.709996720199</v>
      </c>
      <c r="M529" s="13">
        <v>8455.15</v>
      </c>
      <c r="N529" s="13">
        <v>13435.934221302789</v>
      </c>
      <c r="O529" s="10">
        <f t="shared" si="8"/>
        <v>117676.07714553065</v>
      </c>
    </row>
    <row r="530" spans="1:15" s="1" customFormat="1" x14ac:dyDescent="0.25">
      <c r="A530" s="16">
        <v>314480</v>
      </c>
      <c r="B530" s="4" t="s">
        <v>514</v>
      </c>
      <c r="C530" s="13">
        <v>11721.782637364518</v>
      </c>
      <c r="D530" s="13">
        <v>15923.462165177205</v>
      </c>
      <c r="E530" s="13">
        <v>18201.300384880622</v>
      </c>
      <c r="F530" s="13">
        <v>22698.860013290301</v>
      </c>
      <c r="G530" s="13">
        <v>17652.744412984099</v>
      </c>
      <c r="H530" s="13">
        <v>16425.832063079099</v>
      </c>
      <c r="I530" s="13">
        <v>23507.4103634434</v>
      </c>
      <c r="J530" s="13">
        <v>16404.4735790663</v>
      </c>
      <c r="K530" s="13">
        <v>19721.872730741801</v>
      </c>
      <c r="L530" s="13">
        <v>23391.309552545699</v>
      </c>
      <c r="M530" s="13">
        <v>15985.22</v>
      </c>
      <c r="N530" s="13">
        <v>25923.095866129894</v>
      </c>
      <c r="O530" s="10">
        <f t="shared" si="8"/>
        <v>227557.36376870295</v>
      </c>
    </row>
    <row r="531" spans="1:15" s="1" customFormat="1" x14ac:dyDescent="0.25">
      <c r="A531" s="16">
        <v>314490</v>
      </c>
      <c r="B531" s="4" t="s">
        <v>515</v>
      </c>
      <c r="C531" s="13">
        <v>6418.4156454269396</v>
      </c>
      <c r="D531" s="13">
        <v>9129.2055255201267</v>
      </c>
      <c r="E531" s="13">
        <v>10434.058837445567</v>
      </c>
      <c r="F531" s="13">
        <v>13011.7504237826</v>
      </c>
      <c r="G531" s="13">
        <v>10119.1471493319</v>
      </c>
      <c r="H531" s="13">
        <v>9415.8397021969795</v>
      </c>
      <c r="I531" s="13">
        <v>13475.2386939025</v>
      </c>
      <c r="J531" s="13">
        <v>9403.59630040314</v>
      </c>
      <c r="K531" s="13">
        <v>11305.2411315708</v>
      </c>
      <c r="L531" s="13">
        <v>13408.6858020606</v>
      </c>
      <c r="M531" s="13">
        <v>10278.620000000001</v>
      </c>
      <c r="N531" s="13">
        <v>14859.990916917319</v>
      </c>
      <c r="O531" s="10">
        <f t="shared" si="8"/>
        <v>131259.79012855847</v>
      </c>
    </row>
    <row r="532" spans="1:15" s="1" customFormat="1" x14ac:dyDescent="0.25">
      <c r="A532" s="16">
        <v>314500</v>
      </c>
      <c r="B532" s="4" t="s">
        <v>516</v>
      </c>
      <c r="C532" s="13">
        <v>8151.1594874148213</v>
      </c>
      <c r="D532" s="13">
        <v>11769.062380479631</v>
      </c>
      <c r="E532" s="13">
        <v>13452.510217409452</v>
      </c>
      <c r="F532" s="13">
        <v>16776.5818321919</v>
      </c>
      <c r="G532" s="13">
        <v>13047.0301607127</v>
      </c>
      <c r="H532" s="13">
        <v>12140.227113024201</v>
      </c>
      <c r="I532" s="13">
        <v>17374.176209479901</v>
      </c>
      <c r="J532" s="13">
        <v>12124.441194495999</v>
      </c>
      <c r="K532" s="13">
        <v>14576.3096277804</v>
      </c>
      <c r="L532" s="13">
        <v>17288.366844883301</v>
      </c>
      <c r="M532" s="13">
        <v>12267.82</v>
      </c>
      <c r="N532" s="13">
        <v>19159.59386890996</v>
      </c>
      <c r="O532" s="10">
        <f t="shared" si="8"/>
        <v>168127.27893678227</v>
      </c>
    </row>
    <row r="533" spans="1:15" s="1" customFormat="1" x14ac:dyDescent="0.25">
      <c r="A533" s="16">
        <v>314505</v>
      </c>
      <c r="B533" s="4" t="s">
        <v>517</v>
      </c>
      <c r="C533" s="13">
        <v>3761.1440340994614</v>
      </c>
      <c r="D533" s="13">
        <v>5227.9923342487309</v>
      </c>
      <c r="E533" s="13">
        <v>5975.68567185963</v>
      </c>
      <c r="F533" s="13">
        <v>7452.1944114068201</v>
      </c>
      <c r="G533" s="13">
        <v>5795.5193865863102</v>
      </c>
      <c r="H533" s="13">
        <v>5392.7154857783098</v>
      </c>
      <c r="I533" s="13">
        <v>7717.64714327194</v>
      </c>
      <c r="J533" s="13">
        <v>5385.7033461773299</v>
      </c>
      <c r="K533" s="13">
        <v>6474.8286768788503</v>
      </c>
      <c r="L533" s="13">
        <v>7679.5304354890404</v>
      </c>
      <c r="M533" s="13">
        <v>5716.49</v>
      </c>
      <c r="N533" s="13">
        <v>8510.7335798725508</v>
      </c>
      <c r="O533" s="10">
        <f t="shared" si="8"/>
        <v>75090.184505668978</v>
      </c>
    </row>
    <row r="534" spans="1:15" s="1" customFormat="1" x14ac:dyDescent="0.25">
      <c r="A534" s="16">
        <v>314510</v>
      </c>
      <c r="B534" s="4" t="s">
        <v>518</v>
      </c>
      <c r="C534" s="13">
        <v>5374.2850940417511</v>
      </c>
      <c r="D534" s="13">
        <v>7986.6164209693925</v>
      </c>
      <c r="E534" s="13">
        <v>9128.9380281376725</v>
      </c>
      <c r="F534" s="13">
        <v>11384.623277849299</v>
      </c>
      <c r="G534" s="13">
        <v>8853.7417669572096</v>
      </c>
      <c r="H534" s="13">
        <v>8238.3833352812908</v>
      </c>
      <c r="I534" s="13">
        <v>11790.152063536199</v>
      </c>
      <c r="J534" s="13">
        <v>8227.6709781792397</v>
      </c>
      <c r="K534" s="13">
        <v>9891.5139897652898</v>
      </c>
      <c r="L534" s="13">
        <v>11731.9216504869</v>
      </c>
      <c r="M534" s="13">
        <v>8532.18</v>
      </c>
      <c r="N534" s="13">
        <v>13001.740195704302</v>
      </c>
      <c r="O534" s="10">
        <f t="shared" si="8"/>
        <v>114141.76680090855</v>
      </c>
    </row>
    <row r="535" spans="1:15" s="1" customFormat="1" x14ac:dyDescent="0.25">
      <c r="A535" s="16">
        <v>314520</v>
      </c>
      <c r="B535" s="4" t="s">
        <v>519</v>
      </c>
      <c r="C535" s="13">
        <v>3539.7686220265691</v>
      </c>
      <c r="D535" s="13">
        <v>5514.2121728512684</v>
      </c>
      <c r="E535" s="13">
        <v>6303.0138280244446</v>
      </c>
      <c r="F535" s="13">
        <v>7860.4939104719997</v>
      </c>
      <c r="G535" s="13">
        <v>6113.0510466224196</v>
      </c>
      <c r="H535" s="13">
        <v>5688.1778569792104</v>
      </c>
      <c r="I535" s="13">
        <v>8140.4905755013096</v>
      </c>
      <c r="J535" s="13">
        <v>5680.7815281141802</v>
      </c>
      <c r="K535" s="13">
        <v>6829.5791247812704</v>
      </c>
      <c r="L535" s="13">
        <v>8100.2854851783704</v>
      </c>
      <c r="M535" s="13">
        <v>5881.44</v>
      </c>
      <c r="N535" s="13">
        <v>8977.0295546555335</v>
      </c>
      <c r="O535" s="10">
        <f t="shared" si="8"/>
        <v>78628.323705206567</v>
      </c>
    </row>
    <row r="536" spans="1:15" s="1" customFormat="1" x14ac:dyDescent="0.25">
      <c r="A536" s="16">
        <v>314530</v>
      </c>
      <c r="B536" s="4" t="s">
        <v>521</v>
      </c>
      <c r="C536" s="13">
        <v>2526.785096730624</v>
      </c>
      <c r="D536" s="13">
        <v>3891.2975205503344</v>
      </c>
      <c r="E536" s="13">
        <v>4447.8966140989487</v>
      </c>
      <c r="F536" s="13">
        <v>5546.9508386916596</v>
      </c>
      <c r="G536" s="13">
        <v>4313.8248074784196</v>
      </c>
      <c r="H536" s="13">
        <v>4014.0025924278798</v>
      </c>
      <c r="I536" s="13">
        <v>5744.5373712435203</v>
      </c>
      <c r="J536" s="13">
        <v>4008.78319106857</v>
      </c>
      <c r="K536" s="13">
        <v>4819.4604671911502</v>
      </c>
      <c r="L536" s="13">
        <v>5716.1656605054204</v>
      </c>
      <c r="M536" s="13">
        <v>4429.41</v>
      </c>
      <c r="N536" s="13">
        <v>6334.8616746356884</v>
      </c>
      <c r="O536" s="10">
        <f t="shared" si="8"/>
        <v>55793.975834622222</v>
      </c>
    </row>
    <row r="537" spans="1:15" s="1" customFormat="1" x14ac:dyDescent="0.25">
      <c r="A537" s="16">
        <v>314535</v>
      </c>
      <c r="B537" s="4" t="s">
        <v>522</v>
      </c>
      <c r="C537" s="13">
        <v>3182.2733629995819</v>
      </c>
      <c r="D537" s="13">
        <v>4597.1444367134991</v>
      </c>
      <c r="E537" s="13">
        <v>5254.6062838358612</v>
      </c>
      <c r="F537" s="13">
        <v>6552.9414796456404</v>
      </c>
      <c r="G537" s="13">
        <v>5096.1766813706299</v>
      </c>
      <c r="H537" s="13">
        <v>4741.9789452343302</v>
      </c>
      <c r="I537" s="13">
        <v>6786.3621503224103</v>
      </c>
      <c r="J537" s="13">
        <v>4735.81295735001</v>
      </c>
      <c r="K537" s="13">
        <v>5693.5140266031704</v>
      </c>
      <c r="L537" s="13">
        <v>6752.84496844162</v>
      </c>
      <c r="M537" s="13">
        <v>5233.03</v>
      </c>
      <c r="N537" s="13">
        <v>7483.7472050372362</v>
      </c>
      <c r="O537" s="10">
        <f t="shared" si="8"/>
        <v>66110.432497553993</v>
      </c>
    </row>
    <row r="538" spans="1:15" s="1" customFormat="1" x14ac:dyDescent="0.25">
      <c r="A538" s="16">
        <v>314537</v>
      </c>
      <c r="B538" s="4" t="s">
        <v>523</v>
      </c>
      <c r="C538" s="13">
        <v>3851.3642603479138</v>
      </c>
      <c r="D538" s="13">
        <v>5465.0149619462973</v>
      </c>
      <c r="E538" s="13">
        <v>6246.5026908412483</v>
      </c>
      <c r="F538" s="13">
        <v>7789.8707348894904</v>
      </c>
      <c r="G538" s="13">
        <v>6058.12789773029</v>
      </c>
      <c r="H538" s="13">
        <v>5637.0720119631796</v>
      </c>
      <c r="I538" s="13">
        <v>8067.3517496476898</v>
      </c>
      <c r="J538" s="13">
        <v>5629.7421359493401</v>
      </c>
      <c r="K538" s="13">
        <v>6768.2182775905503</v>
      </c>
      <c r="L538" s="13">
        <v>8027.5078848641997</v>
      </c>
      <c r="M538" s="13">
        <v>6224.41</v>
      </c>
      <c r="N538" s="13">
        <v>8896.3747838906456</v>
      </c>
      <c r="O538" s="10">
        <f t="shared" si="8"/>
        <v>78661.55738966084</v>
      </c>
    </row>
    <row r="539" spans="1:15" s="1" customFormat="1" x14ac:dyDescent="0.25">
      <c r="A539" s="16">
        <v>314540</v>
      </c>
      <c r="B539" s="4" t="s">
        <v>524</v>
      </c>
      <c r="C539" s="13">
        <v>11772.284642068287</v>
      </c>
      <c r="D539" s="13">
        <v>16885.791382378568</v>
      </c>
      <c r="E539" s="13">
        <v>19297.632096438545</v>
      </c>
      <c r="F539" s="13">
        <v>24064.133825876699</v>
      </c>
      <c r="G539" s="13">
        <v>18714.508292457202</v>
      </c>
      <c r="H539" s="13">
        <v>17413.800549273299</v>
      </c>
      <c r="I539" s="13">
        <v>24921.316249119602</v>
      </c>
      <c r="J539" s="13">
        <v>17391.157411366701</v>
      </c>
      <c r="K539" s="13">
        <v>20908.088970618101</v>
      </c>
      <c r="L539" s="13">
        <v>24798.2322947229</v>
      </c>
      <c r="M539" s="13">
        <v>19304.03</v>
      </c>
      <c r="N539" s="13">
        <v>27482.298570868003</v>
      </c>
      <c r="O539" s="10">
        <f t="shared" si="8"/>
        <v>242953.27428518792</v>
      </c>
    </row>
    <row r="540" spans="1:15" s="1" customFormat="1" x14ac:dyDescent="0.25">
      <c r="A540" s="16">
        <v>314545</v>
      </c>
      <c r="B540" s="4" t="s">
        <v>525</v>
      </c>
      <c r="C540" s="13">
        <v>4611.0907765297197</v>
      </c>
      <c r="D540" s="13">
        <v>7015.9988332008134</v>
      </c>
      <c r="E540" s="13">
        <v>8019.3791527953954</v>
      </c>
      <c r="F540" s="13">
        <v>10000.8404060134</v>
      </c>
      <c r="G540" s="13">
        <v>7777.58352177297</v>
      </c>
      <c r="H540" s="13">
        <v>7237.02092980215</v>
      </c>
      <c r="I540" s="13">
        <v>10357.077812093399</v>
      </c>
      <c r="J540" s="13">
        <v>7227.6106426863498</v>
      </c>
      <c r="K540" s="13">
        <v>8689.2161796836408</v>
      </c>
      <c r="L540" s="13">
        <v>10305.925213235199</v>
      </c>
      <c r="M540" s="13">
        <v>7782.09</v>
      </c>
      <c r="N540" s="13">
        <v>11421.399331735425</v>
      </c>
      <c r="O540" s="10">
        <f t="shared" si="8"/>
        <v>100445.23279954845</v>
      </c>
    </row>
    <row r="541" spans="1:15" s="1" customFormat="1" x14ac:dyDescent="0.25">
      <c r="A541" s="16">
        <v>314550</v>
      </c>
      <c r="B541" s="4" t="s">
        <v>526</v>
      </c>
      <c r="C541" s="13">
        <v>10386.435782463986</v>
      </c>
      <c r="D541" s="13">
        <v>15139.357777266567</v>
      </c>
      <c r="E541" s="13">
        <v>17301.658291236032</v>
      </c>
      <c r="F541" s="13">
        <v>21575.108230273701</v>
      </c>
      <c r="G541" s="13">
        <v>16778.810523898399</v>
      </c>
      <c r="H541" s="13">
        <v>15612.638886963199</v>
      </c>
      <c r="I541" s="13">
        <v>22343.629702451799</v>
      </c>
      <c r="J541" s="13">
        <v>15592.3377967789</v>
      </c>
      <c r="K541" s="13">
        <v>18745.5025679838</v>
      </c>
      <c r="L541" s="13">
        <v>22233.276690922899</v>
      </c>
      <c r="M541" s="13">
        <v>17064.68</v>
      </c>
      <c r="N541" s="13">
        <v>24639.721935288529</v>
      </c>
      <c r="O541" s="10">
        <f t="shared" si="8"/>
        <v>217413.15818552778</v>
      </c>
    </row>
    <row r="542" spans="1:15" s="1" customFormat="1" x14ac:dyDescent="0.25">
      <c r="A542" s="16">
        <v>314560</v>
      </c>
      <c r="B542" s="4" t="s">
        <v>527</v>
      </c>
      <c r="C542" s="13">
        <v>3154.5907541538222</v>
      </c>
      <c r="D542" s="13">
        <v>4449.2780261022244</v>
      </c>
      <c r="E542" s="13">
        <v>5085.721602609111</v>
      </c>
      <c r="F542" s="13">
        <v>6342.3967342802798</v>
      </c>
      <c r="G542" s="13">
        <v>4932.4375078942703</v>
      </c>
      <c r="H542" s="13">
        <v>4589.6200766783604</v>
      </c>
      <c r="I542" s="13">
        <v>6568.3176438462096</v>
      </c>
      <c r="J542" s="13">
        <v>4583.6522007950498</v>
      </c>
      <c r="K542" s="13">
        <v>5510.5825194794297</v>
      </c>
      <c r="L542" s="13">
        <v>6535.8773625521799</v>
      </c>
      <c r="M542" s="13">
        <v>4746.1000000000004</v>
      </c>
      <c r="N542" s="13">
        <v>7243.2958513119584</v>
      </c>
      <c r="O542" s="10">
        <f t="shared" si="8"/>
        <v>63741.870279702889</v>
      </c>
    </row>
    <row r="543" spans="1:15" s="1" customFormat="1" x14ac:dyDescent="0.25">
      <c r="A543" s="16">
        <v>314570</v>
      </c>
      <c r="B543" s="4" t="s">
        <v>849</v>
      </c>
      <c r="C543" s="13">
        <v>10803.008988689751</v>
      </c>
      <c r="D543" s="13">
        <v>17136.768365688742</v>
      </c>
      <c r="E543" s="13">
        <v>19583.718415091196</v>
      </c>
      <c r="F543" s="13">
        <v>24420.490912978501</v>
      </c>
      <c r="G543" s="13">
        <v>18991.644702597601</v>
      </c>
      <c r="H543" s="13">
        <v>17671.6752471125</v>
      </c>
      <c r="I543" s="13">
        <v>25290.3670418695</v>
      </c>
      <c r="J543" s="13">
        <v>17648.696795135402</v>
      </c>
      <c r="K543" s="13">
        <v>21217.709326636199</v>
      </c>
      <c r="L543" s="13">
        <v>25165.460381541299</v>
      </c>
      <c r="M543" s="13">
        <v>19595.89</v>
      </c>
      <c r="N543" s="13">
        <v>27889.274028054198</v>
      </c>
      <c r="O543" s="10">
        <f t="shared" si="8"/>
        <v>245414.7042053949</v>
      </c>
    </row>
    <row r="544" spans="1:15" s="1" customFormat="1" x14ac:dyDescent="0.25">
      <c r="A544" s="16">
        <v>314580</v>
      </c>
      <c r="B544" s="4" t="s">
        <v>528</v>
      </c>
      <c r="C544" s="13">
        <v>9052.85047008109</v>
      </c>
      <c r="D544" s="13">
        <v>13039.798636756816</v>
      </c>
      <c r="E544" s="13">
        <v>14903.693357674718</v>
      </c>
      <c r="F544" s="13">
        <v>18585.6394848991</v>
      </c>
      <c r="G544" s="13">
        <v>14453.9216236715</v>
      </c>
      <c r="H544" s="13">
        <v>13449.3359043202</v>
      </c>
      <c r="I544" s="13">
        <v>19247.673847177</v>
      </c>
      <c r="J544" s="13">
        <v>13431.847753656501</v>
      </c>
      <c r="K544" s="13">
        <v>16148.106835586301</v>
      </c>
      <c r="L544" s="13">
        <v>19152.6114601679</v>
      </c>
      <c r="M544" s="13">
        <v>14346.58</v>
      </c>
      <c r="N544" s="13">
        <v>21225.617225634811</v>
      </c>
      <c r="O544" s="10">
        <f t="shared" si="8"/>
        <v>187037.67659962593</v>
      </c>
    </row>
    <row r="545" spans="1:15" s="1" customFormat="1" x14ac:dyDescent="0.25">
      <c r="A545" s="16">
        <v>314585</v>
      </c>
      <c r="B545" s="4" t="s">
        <v>529</v>
      </c>
      <c r="C545" s="13">
        <v>6348.7525327836647</v>
      </c>
      <c r="D545" s="13">
        <v>9618.4435947163765</v>
      </c>
      <c r="E545" s="13">
        <v>10993.651759047812</v>
      </c>
      <c r="F545" s="13">
        <v>13709.8177378076</v>
      </c>
      <c r="G545" s="13">
        <v>10662.029209062101</v>
      </c>
      <c r="H545" s="13">
        <v>9920.9900252610296</v>
      </c>
      <c r="I545" s="13">
        <v>14198.1716871226</v>
      </c>
      <c r="J545" s="13">
        <v>9908.0897772838198</v>
      </c>
      <c r="K545" s="13">
        <v>11911.755939655</v>
      </c>
      <c r="L545" s="13">
        <v>14128.0482996183</v>
      </c>
      <c r="M545" s="13">
        <v>10805.95</v>
      </c>
      <c r="N545" s="13">
        <v>15657.21447316139</v>
      </c>
      <c r="O545" s="10">
        <f t="shared" si="8"/>
        <v>137862.91503551969</v>
      </c>
    </row>
    <row r="546" spans="1:15" s="1" customFormat="1" x14ac:dyDescent="0.25">
      <c r="A546" s="16">
        <v>314587</v>
      </c>
      <c r="B546" s="4" t="s">
        <v>530</v>
      </c>
      <c r="C546" s="13">
        <v>3904.3248273056215</v>
      </c>
      <c r="D546" s="13">
        <v>5139.4407922979217</v>
      </c>
      <c r="E546" s="13">
        <v>5874.4160896017765</v>
      </c>
      <c r="F546" s="13">
        <v>7325.8741706301398</v>
      </c>
      <c r="G546" s="13">
        <v>5697.2810202845903</v>
      </c>
      <c r="H546" s="13">
        <v>5301.3049453392496</v>
      </c>
      <c r="I546" s="13">
        <v>7586.8272811551897</v>
      </c>
      <c r="J546" s="13">
        <v>5294.4116667225499</v>
      </c>
      <c r="K546" s="13">
        <v>6365.0755126029599</v>
      </c>
      <c r="L546" s="13">
        <v>7549.3566799335103</v>
      </c>
      <c r="M546" s="13">
        <v>5846.37</v>
      </c>
      <c r="N546" s="13">
        <v>8366.4703124851603</v>
      </c>
      <c r="O546" s="10">
        <f t="shared" si="8"/>
        <v>74251.15329835868</v>
      </c>
    </row>
    <row r="547" spans="1:15" s="1" customFormat="1" x14ac:dyDescent="0.25">
      <c r="A547" s="16">
        <v>314590</v>
      </c>
      <c r="B547" s="4" t="s">
        <v>531</v>
      </c>
      <c r="C547" s="13">
        <v>15102.501757500408</v>
      </c>
      <c r="D547" s="13">
        <v>11225.036486307528</v>
      </c>
      <c r="E547" s="13">
        <v>12875.401920574805</v>
      </c>
      <c r="F547" s="13">
        <v>16056.893040017099</v>
      </c>
      <c r="G547" s="13">
        <v>12487.3332288971</v>
      </c>
      <c r="H547" s="13">
        <v>11619.4305958853</v>
      </c>
      <c r="I547" s="13">
        <v>16628.851564906701</v>
      </c>
      <c r="J547" s="13">
        <v>11604.321868262499</v>
      </c>
      <c r="K547" s="13">
        <v>13951.009028688601</v>
      </c>
      <c r="L547" s="13">
        <v>16546.723286158202</v>
      </c>
      <c r="M547" s="13">
        <v>11307.68</v>
      </c>
      <c r="N547" s="13">
        <v>18337.677634244334</v>
      </c>
      <c r="O547" s="10">
        <f t="shared" si="8"/>
        <v>167742.86041144258</v>
      </c>
    </row>
    <row r="548" spans="1:15" s="1" customFormat="1" x14ac:dyDescent="0.25">
      <c r="A548" s="16">
        <v>314600</v>
      </c>
      <c r="B548" s="4" t="s">
        <v>532</v>
      </c>
      <c r="C548" s="13">
        <v>3327.2389885082125</v>
      </c>
      <c r="D548" s="13">
        <v>4750.2438838704666</v>
      </c>
      <c r="E548" s="13">
        <v>5429.7323280094561</v>
      </c>
      <c r="F548" s="13">
        <v>6771.4085713832201</v>
      </c>
      <c r="G548" s="13">
        <v>5266.0770081197898</v>
      </c>
      <c r="H548" s="13">
        <v>4900.0707506417302</v>
      </c>
      <c r="I548" s="13">
        <v>7012.61120306675</v>
      </c>
      <c r="J548" s="13">
        <v>4893.6991962274797</v>
      </c>
      <c r="K548" s="13">
        <v>5883.32885327646</v>
      </c>
      <c r="L548" s="13">
        <v>6977.9765991440499</v>
      </c>
      <c r="M548" s="13">
        <v>5035.1499999999996</v>
      </c>
      <c r="N548" s="13">
        <v>7733.2462265472141</v>
      </c>
      <c r="O548" s="10">
        <f t="shared" si="8"/>
        <v>67980.783608794838</v>
      </c>
    </row>
    <row r="549" spans="1:15" s="1" customFormat="1" x14ac:dyDescent="0.25">
      <c r="A549" s="16">
        <v>314610</v>
      </c>
      <c r="B549" s="4" t="s">
        <v>533</v>
      </c>
      <c r="C549" s="13">
        <v>8552.4362953152995</v>
      </c>
      <c r="D549" s="13">
        <v>11842.244724494602</v>
      </c>
      <c r="E549" s="13">
        <v>13536.260158972165</v>
      </c>
      <c r="F549" s="13">
        <v>16881.0793892123</v>
      </c>
      <c r="G549" s="13">
        <v>13128.297178738399</v>
      </c>
      <c r="H549" s="13">
        <v>12215.8458587063</v>
      </c>
      <c r="I549" s="13">
        <v>17482.396047543101</v>
      </c>
      <c r="J549" s="13">
        <v>12199.961613240101</v>
      </c>
      <c r="K549" s="13">
        <v>14667.102183839301</v>
      </c>
      <c r="L549" s="13">
        <v>17396.0521957034</v>
      </c>
      <c r="M549" s="13">
        <v>11888.1</v>
      </c>
      <c r="N549" s="13">
        <v>19278.934672229188</v>
      </c>
      <c r="O549" s="10">
        <f t="shared" si="8"/>
        <v>169068.71031799418</v>
      </c>
    </row>
    <row r="550" spans="1:15" s="1" customFormat="1" x14ac:dyDescent="0.25">
      <c r="A550" s="16">
        <v>314620</v>
      </c>
      <c r="B550" s="4" t="s">
        <v>534</v>
      </c>
      <c r="C550" s="13">
        <v>3388.0414259257195</v>
      </c>
      <c r="D550" s="13">
        <v>4746.9983237352535</v>
      </c>
      <c r="E550" s="13">
        <v>5425.8060436130563</v>
      </c>
      <c r="F550" s="13">
        <v>6766.3959222674903</v>
      </c>
      <c r="G550" s="13">
        <v>5262.17870601914</v>
      </c>
      <c r="H550" s="13">
        <v>4896.4433908307901</v>
      </c>
      <c r="I550" s="13">
        <v>7007.4199996449697</v>
      </c>
      <c r="J550" s="13">
        <v>4890.0765530668896</v>
      </c>
      <c r="K550" s="13">
        <v>5878.9736201129199</v>
      </c>
      <c r="L550" s="13">
        <v>6972.8110345704999</v>
      </c>
      <c r="M550" s="13">
        <v>5419.6</v>
      </c>
      <c r="N550" s="13">
        <v>7727.5215609254838</v>
      </c>
      <c r="O550" s="10">
        <f t="shared" si="8"/>
        <v>68382.26658071221</v>
      </c>
    </row>
    <row r="551" spans="1:15" s="1" customFormat="1" x14ac:dyDescent="0.25">
      <c r="A551" s="16">
        <v>314625</v>
      </c>
      <c r="B551" s="4" t="s">
        <v>535</v>
      </c>
      <c r="C551" s="13">
        <v>3513.9664736610312</v>
      </c>
      <c r="D551" s="13">
        <v>5159.6707316537804</v>
      </c>
      <c r="E551" s="13">
        <v>5897.5336502076007</v>
      </c>
      <c r="F551" s="13">
        <v>7354.7007520365896</v>
      </c>
      <c r="G551" s="13">
        <v>5719.6992506966099</v>
      </c>
      <c r="H551" s="13">
        <v>5322.1650495408603</v>
      </c>
      <c r="I551" s="13">
        <v>7616.6806869253396</v>
      </c>
      <c r="J551" s="13">
        <v>5315.24464656295</v>
      </c>
      <c r="K551" s="13">
        <v>6390.1214474837097</v>
      </c>
      <c r="L551" s="13">
        <v>7579.0626426393501</v>
      </c>
      <c r="M551" s="13">
        <v>5768.74</v>
      </c>
      <c r="N551" s="13">
        <v>8399.3915355269637</v>
      </c>
      <c r="O551" s="10">
        <f t="shared" si="8"/>
        <v>74036.976866934798</v>
      </c>
    </row>
    <row r="552" spans="1:15" s="1" customFormat="1" x14ac:dyDescent="0.25">
      <c r="A552" s="16">
        <v>314630</v>
      </c>
      <c r="B552" s="4" t="s">
        <v>536</v>
      </c>
      <c r="C552" s="13">
        <v>2612.572669782523</v>
      </c>
      <c r="D552" s="13">
        <v>3943.6903565988182</v>
      </c>
      <c r="E552" s="13">
        <v>4507.7463232228092</v>
      </c>
      <c r="F552" s="13">
        <v>5621.5693883579297</v>
      </c>
      <c r="G552" s="13">
        <v>4371.8551308054502</v>
      </c>
      <c r="H552" s="13">
        <v>4067.9996550508899</v>
      </c>
      <c r="I552" s="13">
        <v>5821.8138893903797</v>
      </c>
      <c r="J552" s="13">
        <v>4062.71004139462</v>
      </c>
      <c r="K552" s="13">
        <v>4884.2926895586597</v>
      </c>
      <c r="L552" s="13">
        <v>5793.0605174534703</v>
      </c>
      <c r="M552" s="13">
        <v>4460.82</v>
      </c>
      <c r="N552" s="13">
        <v>6420.0793382213415</v>
      </c>
      <c r="O552" s="10">
        <f t="shared" si="8"/>
        <v>56568.209999836894</v>
      </c>
    </row>
    <row r="553" spans="1:15" s="1" customFormat="1" x14ac:dyDescent="0.25">
      <c r="A553" s="16">
        <v>314640</v>
      </c>
      <c r="B553" s="4" t="s">
        <v>538</v>
      </c>
      <c r="C553" s="13">
        <v>6792.6720264399537</v>
      </c>
      <c r="D553" s="13">
        <v>9304.2952366478257</v>
      </c>
      <c r="E553" s="13">
        <v>10634.459085315782</v>
      </c>
      <c r="F553" s="13">
        <v>13261.811897080201</v>
      </c>
      <c r="G553" s="13">
        <v>10313.618205282401</v>
      </c>
      <c r="H553" s="13">
        <v>9596.7945062456602</v>
      </c>
      <c r="I553" s="13">
        <v>13734.2075436797</v>
      </c>
      <c r="J553" s="13">
        <v>9584.3158092001304</v>
      </c>
      <c r="K553" s="13">
        <v>11522.5066924117</v>
      </c>
      <c r="L553" s="13">
        <v>13666.3756299042</v>
      </c>
      <c r="M553" s="13">
        <v>10183.01</v>
      </c>
      <c r="N553" s="13">
        <v>15145.572110903495</v>
      </c>
      <c r="O553" s="10">
        <f t="shared" si="8"/>
        <v>133739.63874311105</v>
      </c>
    </row>
    <row r="554" spans="1:15" s="1" customFormat="1" x14ac:dyDescent="0.25">
      <c r="A554" s="16">
        <v>314650</v>
      </c>
      <c r="B554" s="4" t="s">
        <v>539</v>
      </c>
      <c r="C554" s="13">
        <v>8819.0081589625024</v>
      </c>
      <c r="D554" s="13">
        <v>12698.128527158946</v>
      </c>
      <c r="E554" s="13">
        <v>14514.339708070205</v>
      </c>
      <c r="F554" s="13">
        <v>18100.715780999199</v>
      </c>
      <c r="G554" s="13">
        <v>14076.799856334699</v>
      </c>
      <c r="H554" s="13">
        <v>13098.425095627599</v>
      </c>
      <c r="I554" s="13">
        <v>18745.476798697</v>
      </c>
      <c r="J554" s="13">
        <v>13081.393233745401</v>
      </c>
      <c r="K554" s="13">
        <v>15726.7815546324</v>
      </c>
      <c r="L554" s="13">
        <v>18652.894714012102</v>
      </c>
      <c r="M554" s="13">
        <v>13351.95</v>
      </c>
      <c r="N554" s="13">
        <v>20671.813040905072</v>
      </c>
      <c r="O554" s="10">
        <f t="shared" si="8"/>
        <v>181537.72646914513</v>
      </c>
    </row>
    <row r="555" spans="1:15" s="1" customFormat="1" x14ac:dyDescent="0.25">
      <c r="A555" s="16">
        <v>314655</v>
      </c>
      <c r="B555" s="4" t="s">
        <v>537</v>
      </c>
      <c r="C555" s="13">
        <v>3969.4485430506402</v>
      </c>
      <c r="D555" s="13">
        <v>5493.5832971506698</v>
      </c>
      <c r="E555" s="13">
        <v>6279.1673233786578</v>
      </c>
      <c r="F555" s="13">
        <v>7830.6123053691099</v>
      </c>
      <c r="G555" s="13">
        <v>6089.8123316727597</v>
      </c>
      <c r="H555" s="13">
        <v>5666.5542940818696</v>
      </c>
      <c r="I555" s="13">
        <v>8109.5445653025299</v>
      </c>
      <c r="J555" s="13">
        <v>5659.1860823022098</v>
      </c>
      <c r="K555" s="13">
        <v>6803.61653403951</v>
      </c>
      <c r="L555" s="13">
        <v>8069.4923143107799</v>
      </c>
      <c r="M555" s="13">
        <v>6298.69</v>
      </c>
      <c r="N555" s="13">
        <v>8942.9034481787039</v>
      </c>
      <c r="O555" s="10">
        <f t="shared" si="8"/>
        <v>79212.611038837436</v>
      </c>
    </row>
    <row r="556" spans="1:15" s="1" customFormat="1" x14ac:dyDescent="0.25">
      <c r="A556" s="16">
        <v>314660</v>
      </c>
      <c r="B556" s="4" t="s">
        <v>540</v>
      </c>
      <c r="C556" s="13">
        <v>14728.587181458381</v>
      </c>
      <c r="D556" s="13">
        <v>21612.424439236187</v>
      </c>
      <c r="E556" s="13">
        <v>24697.148315421735</v>
      </c>
      <c r="F556" s="13">
        <v>30796.129438738499</v>
      </c>
      <c r="G556" s="13">
        <v>23949.934118846701</v>
      </c>
      <c r="H556" s="13">
        <v>22285.350456251301</v>
      </c>
      <c r="I556" s="13">
        <v>31893.110574640199</v>
      </c>
      <c r="J556" s="13">
        <v>22256.372849539399</v>
      </c>
      <c r="K556" s="13">
        <v>26757.1739300847</v>
      </c>
      <c r="L556" s="13">
        <v>31735.5936069046</v>
      </c>
      <c r="M556" s="13">
        <v>24709.05</v>
      </c>
      <c r="N556" s="13">
        <v>35170.533466382716</v>
      </c>
      <c r="O556" s="10">
        <f t="shared" si="8"/>
        <v>310591.40837750438</v>
      </c>
    </row>
    <row r="557" spans="1:15" s="1" customFormat="1" x14ac:dyDescent="0.25">
      <c r="A557" s="16">
        <v>314670</v>
      </c>
      <c r="B557" s="4" t="s">
        <v>541</v>
      </c>
      <c r="C557" s="13">
        <v>3178.629297954245</v>
      </c>
      <c r="D557" s="13">
        <v>4582.4595886913467</v>
      </c>
      <c r="E557" s="13">
        <v>5237.7659806711972</v>
      </c>
      <c r="F557" s="13">
        <v>6531.9096326884801</v>
      </c>
      <c r="G557" s="13">
        <v>5079.8203613329497</v>
      </c>
      <c r="H557" s="13">
        <v>4726.7594326291801</v>
      </c>
      <c r="I557" s="13">
        <v>6764.5811332654403</v>
      </c>
      <c r="J557" s="13">
        <v>4720.6132346535496</v>
      </c>
      <c r="K557" s="13">
        <v>5675.24053583145</v>
      </c>
      <c r="L557" s="13">
        <v>6731.1715257071</v>
      </c>
      <c r="M557" s="13">
        <v>5151.13</v>
      </c>
      <c r="N557" s="13">
        <v>7459.7279113549494</v>
      </c>
      <c r="O557" s="10">
        <f t="shared" si="8"/>
        <v>65839.808634779882</v>
      </c>
    </row>
    <row r="558" spans="1:15" s="1" customFormat="1" x14ac:dyDescent="0.25">
      <c r="A558" s="16">
        <v>314675</v>
      </c>
      <c r="B558" s="4" t="s">
        <v>542</v>
      </c>
      <c r="C558" s="13">
        <v>4261.7739044275131</v>
      </c>
      <c r="D558" s="13">
        <v>5866.5817152209629</v>
      </c>
      <c r="E558" s="13">
        <v>6705.432170581561</v>
      </c>
      <c r="F558" s="13">
        <v>8362.1586441653908</v>
      </c>
      <c r="G558" s="13">
        <v>6503.1921955484804</v>
      </c>
      <c r="H558" s="13">
        <v>6051.20316586221</v>
      </c>
      <c r="I558" s="13">
        <v>8660.0249817619406</v>
      </c>
      <c r="J558" s="13">
        <v>6043.3347957498199</v>
      </c>
      <c r="K558" s="13">
        <v>7265.4498260239698</v>
      </c>
      <c r="L558" s="13">
        <v>8617.2539615928999</v>
      </c>
      <c r="M558" s="13">
        <v>6708.72</v>
      </c>
      <c r="N558" s="13">
        <v>9549.9527312633345</v>
      </c>
      <c r="O558" s="10">
        <f t="shared" si="8"/>
        <v>84595.078092198077</v>
      </c>
    </row>
    <row r="559" spans="1:15" s="1" customFormat="1" x14ac:dyDescent="0.25">
      <c r="A559" s="16">
        <v>314690</v>
      </c>
      <c r="B559" s="4" t="s">
        <v>543</v>
      </c>
      <c r="C559" s="13">
        <v>5087.9472913294721</v>
      </c>
      <c r="D559" s="13">
        <v>7280.9536425840815</v>
      </c>
      <c r="E559" s="13">
        <v>8322.3069251962606</v>
      </c>
      <c r="F559" s="13">
        <v>10378.660104820299</v>
      </c>
      <c r="G559" s="13">
        <v>8071.4112546778397</v>
      </c>
      <c r="H559" s="13">
        <v>7510.4268593991801</v>
      </c>
      <c r="I559" s="13">
        <v>10748.355730810301</v>
      </c>
      <c r="J559" s="13">
        <v>7500.6610629762099</v>
      </c>
      <c r="K559" s="13">
        <v>9017.4842958214304</v>
      </c>
      <c r="L559" s="13">
        <v>10695.2706484099</v>
      </c>
      <c r="M559" s="13">
        <v>7748.53</v>
      </c>
      <c r="N559" s="13">
        <v>11852.886034880459</v>
      </c>
      <c r="O559" s="10">
        <f t="shared" si="8"/>
        <v>104214.89385090544</v>
      </c>
    </row>
    <row r="560" spans="1:15" s="1" customFormat="1" x14ac:dyDescent="0.25">
      <c r="A560" s="16">
        <v>314700</v>
      </c>
      <c r="B560" s="4" t="s">
        <v>545</v>
      </c>
      <c r="C560" s="13">
        <v>6996.3047016100427</v>
      </c>
      <c r="D560" s="13">
        <v>10491.890395237973</v>
      </c>
      <c r="E560" s="13">
        <v>11992.75102438957</v>
      </c>
      <c r="F560" s="13">
        <v>14956.1741918608</v>
      </c>
      <c r="G560" s="13">
        <v>11631.311891892599</v>
      </c>
      <c r="H560" s="13">
        <v>10822.9050021818</v>
      </c>
      <c r="I560" s="13">
        <v>15488.9242891212</v>
      </c>
      <c r="J560" s="13">
        <v>10808.8319955558</v>
      </c>
      <c r="K560" s="13">
        <v>12994.6509991242</v>
      </c>
      <c r="L560" s="13">
        <v>15412.4260001945</v>
      </c>
      <c r="M560" s="13">
        <v>11126.4</v>
      </c>
      <c r="N560" s="13">
        <v>17080.608327428738</v>
      </c>
      <c r="O560" s="10">
        <f t="shared" si="8"/>
        <v>149803.17881859723</v>
      </c>
    </row>
    <row r="561" spans="1:15" s="1" customFormat="1" x14ac:dyDescent="0.25">
      <c r="A561" s="16">
        <v>314710</v>
      </c>
      <c r="B561" s="4" t="s">
        <v>544</v>
      </c>
      <c r="C561" s="13">
        <v>4002.5946241304905</v>
      </c>
      <c r="D561" s="13">
        <v>5843.8001568411037</v>
      </c>
      <c r="E561" s="13">
        <v>6679.7493276600208</v>
      </c>
      <c r="F561" s="13">
        <v>8330.3212291024593</v>
      </c>
      <c r="G561" s="13">
        <v>6478.4324608945399</v>
      </c>
      <c r="H561" s="13">
        <v>6028.1642981463901</v>
      </c>
      <c r="I561" s="13">
        <v>8627.0534941913193</v>
      </c>
      <c r="J561" s="13">
        <v>6020.3258854380301</v>
      </c>
      <c r="K561" s="13">
        <v>7237.7879325377198</v>
      </c>
      <c r="L561" s="13">
        <v>8584.4453169889894</v>
      </c>
      <c r="M561" s="13">
        <v>6132.35</v>
      </c>
      <c r="N561" s="13">
        <v>9513.5930038442948</v>
      </c>
      <c r="O561" s="10">
        <f t="shared" si="8"/>
        <v>83478.61772977536</v>
      </c>
    </row>
    <row r="562" spans="1:15" s="1" customFormat="1" x14ac:dyDescent="0.25">
      <c r="A562" s="16">
        <v>314720</v>
      </c>
      <c r="B562" s="4" t="s">
        <v>546</v>
      </c>
      <c r="C562" s="13">
        <v>6165.530293649349</v>
      </c>
      <c r="D562" s="13">
        <v>9308.177227836426</v>
      </c>
      <c r="E562" s="13">
        <v>10639.522117791774</v>
      </c>
      <c r="F562" s="13">
        <v>13268.4611660706</v>
      </c>
      <c r="G562" s="13">
        <v>10318.789295194099</v>
      </c>
      <c r="H562" s="13">
        <v>9601.6061917538209</v>
      </c>
      <c r="I562" s="13">
        <v>13741.0936645986</v>
      </c>
      <c r="J562" s="13">
        <v>9589.1212380810703</v>
      </c>
      <c r="K562" s="13">
        <v>11528.2839004611</v>
      </c>
      <c r="L562" s="13">
        <v>13673.2277409424</v>
      </c>
      <c r="M562" s="13">
        <v>10053.209999999999</v>
      </c>
      <c r="N562" s="13">
        <v>15153.165868359833</v>
      </c>
      <c r="O562" s="10">
        <f t="shared" si="8"/>
        <v>133040.18870473906</v>
      </c>
    </row>
    <row r="563" spans="1:15" s="1" customFormat="1" x14ac:dyDescent="0.25">
      <c r="A563" s="16">
        <v>314730</v>
      </c>
      <c r="B563" s="4" t="s">
        <v>547</v>
      </c>
      <c r="C563" s="13">
        <v>4164.1818172965377</v>
      </c>
      <c r="D563" s="13">
        <v>5409.008440133819</v>
      </c>
      <c r="E563" s="13">
        <v>6182.6986952503967</v>
      </c>
      <c r="F563" s="13">
        <v>7710.4153934248598</v>
      </c>
      <c r="G563" s="13">
        <v>5996.3360353063599</v>
      </c>
      <c r="H563" s="13">
        <v>5579.5748471430798</v>
      </c>
      <c r="I563" s="13">
        <v>7985.0661495654504</v>
      </c>
      <c r="J563" s="13">
        <v>5572.3197346036804</v>
      </c>
      <c r="K563" s="13">
        <v>6699.1836154434004</v>
      </c>
      <c r="L563" s="13">
        <v>7945.62868534872</v>
      </c>
      <c r="M563" s="13">
        <v>5639.67</v>
      </c>
      <c r="N563" s="13">
        <v>8805.6332914695522</v>
      </c>
      <c r="O563" s="10">
        <f t="shared" si="8"/>
        <v>77689.716704985854</v>
      </c>
    </row>
    <row r="564" spans="1:15" s="1" customFormat="1" x14ac:dyDescent="0.25">
      <c r="A564" s="16">
        <v>314740</v>
      </c>
      <c r="B564" s="4" t="s">
        <v>548</v>
      </c>
      <c r="C564" s="13">
        <v>3870.9593679230557</v>
      </c>
      <c r="D564" s="13">
        <v>5240.5668750879231</v>
      </c>
      <c r="E564" s="13">
        <v>5990.1688661625276</v>
      </c>
      <c r="F564" s="13">
        <v>7470.3151508280698</v>
      </c>
      <c r="G564" s="13">
        <v>5809.6117586873997</v>
      </c>
      <c r="H564" s="13">
        <v>5405.8284008065602</v>
      </c>
      <c r="I564" s="13">
        <v>7736.4133569679198</v>
      </c>
      <c r="J564" s="13">
        <v>5398.7992105024496</v>
      </c>
      <c r="K564" s="13">
        <v>6490.57285594527</v>
      </c>
      <c r="L564" s="13">
        <v>7698.2039646828098</v>
      </c>
      <c r="M564" s="13">
        <v>5628.51</v>
      </c>
      <c r="N564" s="13">
        <v>8531.428260790768</v>
      </c>
      <c r="O564" s="10">
        <f t="shared" si="8"/>
        <v>75271.378068384758</v>
      </c>
    </row>
    <row r="565" spans="1:15" s="1" customFormat="1" x14ac:dyDescent="0.25">
      <c r="A565" s="16">
        <v>314750</v>
      </c>
      <c r="B565" s="4" t="s">
        <v>552</v>
      </c>
      <c r="C565" s="13">
        <v>15187.474248890858</v>
      </c>
      <c r="D565" s="13">
        <v>21517.787449340121</v>
      </c>
      <c r="E565" s="13">
        <v>24588.169216458988</v>
      </c>
      <c r="F565" s="13">
        <v>30659.788353443098</v>
      </c>
      <c r="G565" s="13">
        <v>23843.902611964899</v>
      </c>
      <c r="H565" s="13">
        <v>22186.688419080801</v>
      </c>
      <c r="I565" s="13">
        <v>31751.9129180372</v>
      </c>
      <c r="J565" s="13">
        <v>22157.839102463098</v>
      </c>
      <c r="K565" s="13">
        <v>26638.7141690838</v>
      </c>
      <c r="L565" s="13">
        <v>31595.093311779299</v>
      </c>
      <c r="M565" s="13">
        <v>24673.279999999999</v>
      </c>
      <c r="N565" s="13">
        <v>35014.825954087573</v>
      </c>
      <c r="O565" s="10">
        <f t="shared" si="8"/>
        <v>309815.4757546297</v>
      </c>
    </row>
    <row r="566" spans="1:15" s="1" customFormat="1" x14ac:dyDescent="0.25">
      <c r="A566" s="16">
        <v>314760</v>
      </c>
      <c r="B566" s="4" t="s">
        <v>549</v>
      </c>
      <c r="C566" s="13">
        <v>5344.1935203957582</v>
      </c>
      <c r="D566" s="13">
        <v>8016.5940378800788</v>
      </c>
      <c r="E566" s="13">
        <v>9163.1371349663568</v>
      </c>
      <c r="F566" s="13">
        <v>11427.237647501501</v>
      </c>
      <c r="G566" s="13">
        <v>8886.8826636960894</v>
      </c>
      <c r="H566" s="13">
        <v>8269.2208521861594</v>
      </c>
      <c r="I566" s="13">
        <v>11834.2843888692</v>
      </c>
      <c r="J566" s="13">
        <v>8258.4683971086106</v>
      </c>
      <c r="K566" s="13">
        <v>9928.5394251523503</v>
      </c>
      <c r="L566" s="13">
        <v>11775.8360105621</v>
      </c>
      <c r="M566" s="13">
        <v>8671.59</v>
      </c>
      <c r="N566" s="13">
        <v>13050.407678966554</v>
      </c>
      <c r="O566" s="10">
        <f t="shared" si="8"/>
        <v>114626.39175728476</v>
      </c>
    </row>
    <row r="567" spans="1:15" s="1" customFormat="1" x14ac:dyDescent="0.25">
      <c r="A567" s="16">
        <v>314770</v>
      </c>
      <c r="B567" s="4" t="s">
        <v>550</v>
      </c>
      <c r="C567" s="13">
        <v>4098.3494408681081</v>
      </c>
      <c r="D567" s="13">
        <v>5814.7489501973032</v>
      </c>
      <c r="E567" s="13">
        <v>6646.3932879923514</v>
      </c>
      <c r="F567" s="13">
        <v>8288.6431683933697</v>
      </c>
      <c r="G567" s="13">
        <v>6446.0197250613101</v>
      </c>
      <c r="H567" s="13">
        <v>5998.0043330414701</v>
      </c>
      <c r="I567" s="13">
        <v>8583.8908298254701</v>
      </c>
      <c r="J567" s="13">
        <v>5990.2051372890701</v>
      </c>
      <c r="K567" s="13">
        <v>7201.5760078645199</v>
      </c>
      <c r="L567" s="13">
        <v>8541.4958288197504</v>
      </c>
      <c r="M567" s="13">
        <v>6341.47</v>
      </c>
      <c r="N567" s="13">
        <v>9465.9948265506609</v>
      </c>
      <c r="O567" s="10">
        <f t="shared" si="8"/>
        <v>83416.79153590338</v>
      </c>
    </row>
    <row r="568" spans="1:15" s="1" customFormat="1" x14ac:dyDescent="0.25">
      <c r="A568" s="16">
        <v>314780</v>
      </c>
      <c r="B568" s="4" t="s">
        <v>551</v>
      </c>
      <c r="C568" s="13">
        <v>12052.909719719721</v>
      </c>
      <c r="D568" s="13">
        <v>18435.749489163052</v>
      </c>
      <c r="E568" s="13">
        <v>21068.467433526312</v>
      </c>
      <c r="F568" s="13">
        <v>26272.095196619699</v>
      </c>
      <c r="G568" s="13">
        <v>20431.624382368602</v>
      </c>
      <c r="H568" s="13">
        <v>19011.572536780801</v>
      </c>
      <c r="I568" s="13">
        <v>27207.926853277499</v>
      </c>
      <c r="J568" s="13">
        <v>18986.851818431402</v>
      </c>
      <c r="K568" s="13">
        <v>22826.473115138699</v>
      </c>
      <c r="L568" s="13">
        <v>27073.549551751199</v>
      </c>
      <c r="M568" s="13">
        <v>20970.099999999999</v>
      </c>
      <c r="N568" s="13">
        <v>30003.887507447555</v>
      </c>
      <c r="O568" s="10">
        <f t="shared" si="8"/>
        <v>264341.20760422456</v>
      </c>
    </row>
    <row r="569" spans="1:15" s="1" customFormat="1" x14ac:dyDescent="0.25">
      <c r="A569" s="16">
        <v>314790</v>
      </c>
      <c r="B569" s="4" t="s">
        <v>553</v>
      </c>
      <c r="C569" s="13">
        <v>3255.744815065731</v>
      </c>
      <c r="D569" s="13">
        <v>4665.8957113964643</v>
      </c>
      <c r="E569" s="13">
        <v>5333.3487102414229</v>
      </c>
      <c r="F569" s="13">
        <v>6651.2247414645299</v>
      </c>
      <c r="G569" s="13">
        <v>5172.6108855530101</v>
      </c>
      <c r="H569" s="13">
        <v>4813.1007703966297</v>
      </c>
      <c r="I569" s="13">
        <v>6888.1463353467398</v>
      </c>
      <c r="J569" s="13">
        <v>4806.84230291311</v>
      </c>
      <c r="K569" s="13">
        <v>5778.9073009799204</v>
      </c>
      <c r="L569" s="13">
        <v>6854.1264512867201</v>
      </c>
      <c r="M569" s="13">
        <v>4984.1099999999997</v>
      </c>
      <c r="N569" s="13">
        <v>7595.9910100862608</v>
      </c>
      <c r="O569" s="10">
        <f t="shared" si="8"/>
        <v>66800.049034730531</v>
      </c>
    </row>
    <row r="570" spans="1:15" s="1" customFormat="1" x14ac:dyDescent="0.25">
      <c r="A570" s="16">
        <v>314795</v>
      </c>
      <c r="B570" s="4" t="s">
        <v>554</v>
      </c>
      <c r="C570" s="13">
        <v>3991.8655497154878</v>
      </c>
      <c r="D570" s="13">
        <v>5977.6066396162669</v>
      </c>
      <c r="E570" s="13">
        <v>6832.2864844826336</v>
      </c>
      <c r="F570" s="13">
        <v>8520.3310769865202</v>
      </c>
      <c r="G570" s="13">
        <v>6626.2017884591596</v>
      </c>
      <c r="H570" s="13">
        <v>6165.6632672508904</v>
      </c>
      <c r="I570" s="13">
        <v>8823.8316347979708</v>
      </c>
      <c r="J570" s="13">
        <v>6157.6460648457796</v>
      </c>
      <c r="K570" s="13">
        <v>7402.8777227458104</v>
      </c>
      <c r="L570" s="13">
        <v>8780.25158951923</v>
      </c>
      <c r="M570" s="13">
        <v>6829.22</v>
      </c>
      <c r="N570" s="13">
        <v>9730.5926020321876</v>
      </c>
      <c r="O570" s="10">
        <f t="shared" si="8"/>
        <v>85838.374420451946</v>
      </c>
    </row>
    <row r="571" spans="1:15" s="1" customFormat="1" x14ac:dyDescent="0.25">
      <c r="A571" s="16">
        <v>314800</v>
      </c>
      <c r="B571" s="4" t="s">
        <v>555</v>
      </c>
      <c r="C571" s="13">
        <v>4490.9464377175254</v>
      </c>
      <c r="D571" s="13">
        <v>20891.214191716041</v>
      </c>
      <c r="E571" s="13">
        <v>7955.4191015412816</v>
      </c>
      <c r="F571" s="13">
        <v>9921.2139473546104</v>
      </c>
      <c r="G571" s="13">
        <v>7715.6585827059398</v>
      </c>
      <c r="H571" s="13">
        <v>7179.3999375170497</v>
      </c>
      <c r="I571" s="13">
        <v>10274.614999494701</v>
      </c>
      <c r="J571" s="13">
        <v>7170.0645748883398</v>
      </c>
      <c r="K571" s="13">
        <v>8620.0328426020296</v>
      </c>
      <c r="L571" s="13">
        <v>10223.8696764387</v>
      </c>
      <c r="M571" s="13">
        <v>7432.29</v>
      </c>
      <c r="N571" s="13">
        <v>11330.462415957145</v>
      </c>
      <c r="O571" s="10">
        <f t="shared" si="8"/>
        <v>113205.18670793335</v>
      </c>
    </row>
    <row r="572" spans="1:15" s="1" customFormat="1" x14ac:dyDescent="0.25">
      <c r="A572" s="16">
        <v>314810</v>
      </c>
      <c r="B572" s="4" t="s">
        <v>556</v>
      </c>
      <c r="C572" s="13">
        <v>8991.0960411519482</v>
      </c>
      <c r="D572" s="13">
        <v>6811.7893763181428</v>
      </c>
      <c r="E572" s="13">
        <v>7813.3652329408196</v>
      </c>
      <c r="F572" s="13">
        <v>9744.0562098294304</v>
      </c>
      <c r="G572" s="13">
        <v>7577.8842513305499</v>
      </c>
      <c r="H572" s="13">
        <v>7051.2012859741999</v>
      </c>
      <c r="I572" s="13">
        <v>10091.146771018701</v>
      </c>
      <c r="J572" s="13">
        <v>7042.0326198537095</v>
      </c>
      <c r="K572" s="13">
        <v>8466.1095904786998</v>
      </c>
      <c r="L572" s="13">
        <v>10041.307579679</v>
      </c>
      <c r="M572" s="13">
        <v>7220.88</v>
      </c>
      <c r="N572" s="13">
        <v>11128.140492715051</v>
      </c>
      <c r="O572" s="10">
        <f t="shared" si="8"/>
        <v>101979.00945129027</v>
      </c>
    </row>
    <row r="573" spans="1:15" s="1" customFormat="1" x14ac:dyDescent="0.25">
      <c r="A573" s="16">
        <v>314820</v>
      </c>
      <c r="B573" s="4" t="s">
        <v>557</v>
      </c>
      <c r="C573" s="13">
        <v>4920.2235570443518</v>
      </c>
      <c r="D573" s="13">
        <v>7686.2278079581902</v>
      </c>
      <c r="E573" s="13">
        <v>8785.0126634571097</v>
      </c>
      <c r="F573" s="13">
        <v>10955.411662340999</v>
      </c>
      <c r="G573" s="13">
        <v>8519.9469004653893</v>
      </c>
      <c r="H573" s="13">
        <v>7927.78809341739</v>
      </c>
      <c r="I573" s="13">
        <v>11345.6516096542</v>
      </c>
      <c r="J573" s="13">
        <v>7917.4796028276896</v>
      </c>
      <c r="K573" s="13">
        <v>9518.5940787805503</v>
      </c>
      <c r="L573" s="13">
        <v>11289.6165410662</v>
      </c>
      <c r="M573" s="13">
        <v>8548.81</v>
      </c>
      <c r="N573" s="13">
        <v>12511.561664748811</v>
      </c>
      <c r="O573" s="10">
        <f t="shared" si="8"/>
        <v>109926.32418176088</v>
      </c>
    </row>
    <row r="574" spans="1:15" s="1" customFormat="1" x14ac:dyDescent="0.25">
      <c r="A574" s="16">
        <v>314830</v>
      </c>
      <c r="B574" s="4" t="s">
        <v>558</v>
      </c>
      <c r="C574" s="13">
        <v>4091.6579673413657</v>
      </c>
      <c r="D574" s="13">
        <v>5952.0288324979729</v>
      </c>
      <c r="E574" s="13">
        <v>6803.2435651479818</v>
      </c>
      <c r="F574" s="13">
        <v>8484.2153113411605</v>
      </c>
      <c r="G574" s="13">
        <v>6598.1148105297198</v>
      </c>
      <c r="H574" s="13">
        <v>6139.5284084530103</v>
      </c>
      <c r="I574" s="13">
        <v>8786.4293986011598</v>
      </c>
      <c r="J574" s="13">
        <v>6131.5451891643597</v>
      </c>
      <c r="K574" s="13">
        <v>7371.4985903482302</v>
      </c>
      <c r="L574" s="13">
        <v>8743.0340793251908</v>
      </c>
      <c r="M574" s="13">
        <v>6649.32</v>
      </c>
      <c r="N574" s="13">
        <v>9689.3468101926337</v>
      </c>
      <c r="O574" s="10">
        <f t="shared" si="8"/>
        <v>85439.96296294278</v>
      </c>
    </row>
    <row r="575" spans="1:15" s="1" customFormat="1" x14ac:dyDescent="0.25">
      <c r="A575" s="16">
        <v>314840</v>
      </c>
      <c r="B575" s="4" t="s">
        <v>559</v>
      </c>
      <c r="C575" s="13">
        <v>4337.4084651697794</v>
      </c>
      <c r="D575" s="13">
        <v>6236.4263404945414</v>
      </c>
      <c r="E575" s="13">
        <v>7128.1691164413623</v>
      </c>
      <c r="F575" s="13">
        <v>8889.3468197769907</v>
      </c>
      <c r="G575" s="13">
        <v>6913.1827464470798</v>
      </c>
      <c r="H575" s="13">
        <v>6432.6982908670398</v>
      </c>
      <c r="I575" s="13">
        <v>9205.9919940084092</v>
      </c>
      <c r="J575" s="13">
        <v>6424.3338632339601</v>
      </c>
      <c r="K575" s="13">
        <v>7723.4965340294002</v>
      </c>
      <c r="L575" s="13">
        <v>9160.5244959260108</v>
      </c>
      <c r="M575" s="13">
        <v>7125.61</v>
      </c>
      <c r="N575" s="13">
        <v>10152.024800427509</v>
      </c>
      <c r="O575" s="10">
        <f t="shared" si="8"/>
        <v>89729.213466822082</v>
      </c>
    </row>
    <row r="576" spans="1:15" s="1" customFormat="1" x14ac:dyDescent="0.25">
      <c r="A576" s="16">
        <v>314850</v>
      </c>
      <c r="B576" s="4" t="s">
        <v>560</v>
      </c>
      <c r="C576" s="13">
        <v>2905.7727250137177</v>
      </c>
      <c r="D576" s="13">
        <v>4361.9693794236591</v>
      </c>
      <c r="E576" s="13">
        <v>4985.7577748579251</v>
      </c>
      <c r="F576" s="13">
        <v>6217.6429844902896</v>
      </c>
      <c r="G576" s="13">
        <v>4835.4173906586602</v>
      </c>
      <c r="H576" s="13">
        <v>4499.3431137784601</v>
      </c>
      <c r="I576" s="13">
        <v>6439.1200722952699</v>
      </c>
      <c r="J576" s="13">
        <v>4493.4926248903103</v>
      </c>
      <c r="K576" s="13">
        <v>5402.1903987033002</v>
      </c>
      <c r="L576" s="13">
        <v>6407.3178852273304</v>
      </c>
      <c r="M576" s="13">
        <v>4852.42</v>
      </c>
      <c r="N576" s="13">
        <v>7100.8215854866421</v>
      </c>
      <c r="O576" s="10">
        <f t="shared" si="8"/>
        <v>62501.265934825555</v>
      </c>
    </row>
    <row r="577" spans="1:15" s="1" customFormat="1" x14ac:dyDescent="0.25">
      <c r="A577" s="16">
        <v>314860</v>
      </c>
      <c r="B577" s="4" t="s">
        <v>561</v>
      </c>
      <c r="C577" s="13">
        <v>2536.2029687151212</v>
      </c>
      <c r="D577" s="13">
        <v>3829.8726581590277</v>
      </c>
      <c r="E577" s="13">
        <v>4377.6746286874259</v>
      </c>
      <c r="F577" s="13">
        <v>5459.3713736232903</v>
      </c>
      <c r="G577" s="13">
        <v>4245.7148710422798</v>
      </c>
      <c r="H577" s="13">
        <v>3950.6264764227099</v>
      </c>
      <c r="I577" s="13">
        <v>5653.83826020589</v>
      </c>
      <c r="J577" s="13">
        <v>3945.4894829289701</v>
      </c>
      <c r="K577" s="13">
        <v>4743.3671716294502</v>
      </c>
      <c r="L577" s="13">
        <v>5625.9145035459396</v>
      </c>
      <c r="M577" s="13">
        <v>4211.95</v>
      </c>
      <c r="N577" s="13">
        <v>6234.8420759623423</v>
      </c>
      <c r="O577" s="10">
        <f t="shared" si="8"/>
        <v>54814.864470922439</v>
      </c>
    </row>
    <row r="578" spans="1:15" s="1" customFormat="1" x14ac:dyDescent="0.25">
      <c r="A578" s="16">
        <v>314870</v>
      </c>
      <c r="B578" s="4" t="s">
        <v>562</v>
      </c>
      <c r="C578" s="13">
        <v>2218.671883255121</v>
      </c>
      <c r="D578" s="13">
        <v>3057.9798604666789</v>
      </c>
      <c r="E578" s="13">
        <v>3495.3869091192687</v>
      </c>
      <c r="F578" s="13">
        <v>4359.0822800741898</v>
      </c>
      <c r="G578" s="13">
        <v>3390.0277511849899</v>
      </c>
      <c r="H578" s="13">
        <v>3154.4118708921601</v>
      </c>
      <c r="I578" s="13">
        <v>4514.3560472077097</v>
      </c>
      <c r="J578" s="13">
        <v>3150.3101940178599</v>
      </c>
      <c r="K578" s="13">
        <v>3787.38253375366</v>
      </c>
      <c r="L578" s="13">
        <v>4492.0600822478</v>
      </c>
      <c r="M578" s="13">
        <v>3353.68</v>
      </c>
      <c r="N578" s="13">
        <v>4978.2635677980506</v>
      </c>
      <c r="O578" s="10">
        <f t="shared" si="8"/>
        <v>43951.612980017489</v>
      </c>
    </row>
    <row r="579" spans="1:15" s="1" customFormat="1" x14ac:dyDescent="0.25">
      <c r="A579" s="16">
        <v>314875</v>
      </c>
      <c r="B579" s="4" t="s">
        <v>563</v>
      </c>
      <c r="C579" s="13">
        <v>3434.7836100746354</v>
      </c>
      <c r="D579" s="13">
        <v>4653.5421460209072</v>
      </c>
      <c r="E579" s="13">
        <v>5319.0350604333435</v>
      </c>
      <c r="F579" s="13">
        <v>6633.2696418384203</v>
      </c>
      <c r="G579" s="13">
        <v>5158.6473303601997</v>
      </c>
      <c r="H579" s="13">
        <v>4800.1077191613804</v>
      </c>
      <c r="I579" s="13">
        <v>6869.5516616591603</v>
      </c>
      <c r="J579" s="13">
        <v>4793.8661465222804</v>
      </c>
      <c r="K579" s="13">
        <v>5763.3070378175198</v>
      </c>
      <c r="L579" s="13">
        <v>6835.6236148819298</v>
      </c>
      <c r="M579" s="13">
        <v>5250.92</v>
      </c>
      <c r="N579" s="13">
        <v>7575.4854970948181</v>
      </c>
      <c r="O579" s="10">
        <f t="shared" si="8"/>
        <v>67088.139465864588</v>
      </c>
    </row>
    <row r="580" spans="1:15" s="1" customFormat="1" x14ac:dyDescent="0.25">
      <c r="A580" s="16">
        <v>314880</v>
      </c>
      <c r="B580" s="4" t="s">
        <v>564</v>
      </c>
      <c r="C580" s="13">
        <v>8574.7789799218699</v>
      </c>
      <c r="D580" s="13">
        <v>13720.609465701313</v>
      </c>
      <c r="E580" s="13">
        <v>15680.835639540726</v>
      </c>
      <c r="F580" s="13">
        <v>19554.245732862</v>
      </c>
      <c r="G580" s="13">
        <v>15207.199917035001</v>
      </c>
      <c r="H580" s="13">
        <v>14150.2593672154</v>
      </c>
      <c r="I580" s="13">
        <v>20250.782573259701</v>
      </c>
      <c r="J580" s="13">
        <v>14131.859806857599</v>
      </c>
      <c r="K580" s="13">
        <v>16989.679017508301</v>
      </c>
      <c r="L580" s="13">
        <v>20150.765929923899</v>
      </c>
      <c r="M580" s="13">
        <v>15603.68</v>
      </c>
      <c r="N580" s="13">
        <v>22331.808136005366</v>
      </c>
      <c r="O580" s="10">
        <f t="shared" si="8"/>
        <v>196346.50456583113</v>
      </c>
    </row>
    <row r="581" spans="1:15" s="1" customFormat="1" x14ac:dyDescent="0.25">
      <c r="A581" s="16">
        <v>314890</v>
      </c>
      <c r="B581" s="4" t="s">
        <v>565</v>
      </c>
      <c r="C581" s="13">
        <v>9861.5658505490101</v>
      </c>
      <c r="D581" s="13">
        <v>14387.01182728489</v>
      </c>
      <c r="E581" s="13">
        <v>16443.421017567147</v>
      </c>
      <c r="F581" s="13">
        <v>20505.7248011792</v>
      </c>
      <c r="G581" s="13">
        <v>15947.1585227744</v>
      </c>
      <c r="H581" s="13">
        <v>14838.7888959477</v>
      </c>
      <c r="I581" s="13">
        <v>21236.154036763201</v>
      </c>
      <c r="J581" s="13">
        <v>14819.4940417092</v>
      </c>
      <c r="K581" s="13">
        <v>17816.3702733832</v>
      </c>
      <c r="L581" s="13">
        <v>21131.2707397136</v>
      </c>
      <c r="M581" s="13">
        <v>15613.06</v>
      </c>
      <c r="N581" s="13">
        <v>23418.439054393304</v>
      </c>
      <c r="O581" s="10">
        <f t="shared" si="8"/>
        <v>206018.45906126482</v>
      </c>
    </row>
    <row r="582" spans="1:15" s="1" customFormat="1" x14ac:dyDescent="0.25">
      <c r="A582" s="16">
        <v>314900</v>
      </c>
      <c r="B582" s="4" t="s">
        <v>566</v>
      </c>
      <c r="C582" s="13">
        <v>9630.197400513578</v>
      </c>
      <c r="D582" s="13">
        <v>13297.547592422645</v>
      </c>
      <c r="E582" s="13">
        <v>15198.285118547545</v>
      </c>
      <c r="F582" s="13">
        <v>18953.0101509224</v>
      </c>
      <c r="G582" s="13">
        <v>14739.6232169824</v>
      </c>
      <c r="H582" s="13">
        <v>13715.180482482599</v>
      </c>
      <c r="I582" s="13">
        <v>19628.130530757</v>
      </c>
      <c r="J582" s="13">
        <v>13697.3466545254</v>
      </c>
      <c r="K582" s="13">
        <v>16467.296324224899</v>
      </c>
      <c r="L582" s="13">
        <v>19531.189105232199</v>
      </c>
      <c r="M582" s="13">
        <v>15244.89</v>
      </c>
      <c r="N582" s="13">
        <v>21645.170674052497</v>
      </c>
      <c r="O582" s="10">
        <f t="shared" si="8"/>
        <v>191747.86725066317</v>
      </c>
    </row>
    <row r="583" spans="1:15" s="1" customFormat="1" x14ac:dyDescent="0.25">
      <c r="A583" s="16">
        <v>314910</v>
      </c>
      <c r="B583" s="4" t="s">
        <v>567</v>
      </c>
      <c r="C583" s="13">
        <v>4789.7789351581087</v>
      </c>
      <c r="D583" s="13">
        <v>7102.3618122951866</v>
      </c>
      <c r="E583" s="13">
        <v>8118.0757069630372</v>
      </c>
      <c r="F583" s="13">
        <v>10123.9137606083</v>
      </c>
      <c r="G583" s="13">
        <v>7873.2968074375904</v>
      </c>
      <c r="H583" s="13">
        <v>7326.0818893760197</v>
      </c>
      <c r="I583" s="13">
        <v>10484.535131517099</v>
      </c>
      <c r="J583" s="13">
        <v>7316.5557964322998</v>
      </c>
      <c r="K583" s="13">
        <v>8796.1482914481003</v>
      </c>
      <c r="L583" s="13">
        <v>10432.753033368699</v>
      </c>
      <c r="M583" s="13">
        <v>7873.14</v>
      </c>
      <c r="N583" s="13">
        <v>11561.954512386043</v>
      </c>
      <c r="O583" s="10">
        <f t="shared" si="8"/>
        <v>101798.59567699049</v>
      </c>
    </row>
    <row r="584" spans="1:15" s="1" customFormat="1" x14ac:dyDescent="0.25">
      <c r="A584" s="16">
        <v>314915</v>
      </c>
      <c r="B584" s="4" t="s">
        <v>568</v>
      </c>
      <c r="C584" s="13">
        <v>2416.0275960438744</v>
      </c>
      <c r="D584" s="13">
        <v>3379.7461852574684</v>
      </c>
      <c r="E584" s="13">
        <v>3863.1422277838715</v>
      </c>
      <c r="F584" s="13">
        <v>4817.6885357227602</v>
      </c>
      <c r="G584" s="13">
        <v>3746.6826233864999</v>
      </c>
      <c r="H584" s="13">
        <v>3486.2782877056202</v>
      </c>
      <c r="I584" s="13">
        <v>4989.2982002700701</v>
      </c>
      <c r="J584" s="13">
        <v>3481.7450854430999</v>
      </c>
      <c r="K584" s="13">
        <v>4185.8419366543903</v>
      </c>
      <c r="L584" s="13">
        <v>4964.65654226071</v>
      </c>
      <c r="M584" s="13">
        <v>3840.42</v>
      </c>
      <c r="N584" s="13">
        <v>5502.0120698384162</v>
      </c>
      <c r="O584" s="10">
        <f t="shared" si="8"/>
        <v>48673.539290366782</v>
      </c>
    </row>
    <row r="585" spans="1:15" s="1" customFormat="1" x14ac:dyDescent="0.25">
      <c r="A585" s="16">
        <v>314920</v>
      </c>
      <c r="B585" s="4" t="s">
        <v>569</v>
      </c>
      <c r="C585" s="13">
        <v>13352.638367600124</v>
      </c>
      <c r="D585" s="13">
        <v>19538.538491957028</v>
      </c>
      <c r="E585" s="13">
        <v>22331.760721694591</v>
      </c>
      <c r="F585" s="13">
        <v>27849.0222004844</v>
      </c>
      <c r="G585" s="13">
        <v>21657.989465939201</v>
      </c>
      <c r="H585" s="13">
        <v>20152.702008747601</v>
      </c>
      <c r="I585" s="13">
        <v>28841.0251750143</v>
      </c>
      <c r="J585" s="13">
        <v>20126.4974815118</v>
      </c>
      <c r="K585" s="13">
        <v>24196.583933817699</v>
      </c>
      <c r="L585" s="13">
        <v>28698.582159889698</v>
      </c>
      <c r="M585" s="13">
        <v>21107.56</v>
      </c>
      <c r="N585" s="13">
        <v>31804.807459865366</v>
      </c>
      <c r="O585" s="10">
        <f t="shared" si="8"/>
        <v>279657.70746652177</v>
      </c>
    </row>
    <row r="586" spans="1:15" s="1" customFormat="1" x14ac:dyDescent="0.25">
      <c r="A586" s="16">
        <v>314930</v>
      </c>
      <c r="B586" s="4" t="s">
        <v>570</v>
      </c>
      <c r="C586" s="13">
        <v>5710.7286305087027</v>
      </c>
      <c r="D586" s="13">
        <v>8243.5960771026585</v>
      </c>
      <c r="E586" s="13">
        <v>9422.7970115212484</v>
      </c>
      <c r="F586" s="13">
        <v>11751.1588676803</v>
      </c>
      <c r="G586" s="13">
        <v>9138.7939273635093</v>
      </c>
      <c r="H586" s="13">
        <v>8503.6236178408599</v>
      </c>
      <c r="I586" s="13">
        <v>12169.743924885999</v>
      </c>
      <c r="J586" s="13">
        <v>8492.5663692098606</v>
      </c>
      <c r="K586" s="13">
        <v>10209.977923623699</v>
      </c>
      <c r="L586" s="13">
        <v>12109.6387445939</v>
      </c>
      <c r="M586" s="13">
        <v>8275.4699999999993</v>
      </c>
      <c r="N586" s="13">
        <v>13420.33995040447</v>
      </c>
      <c r="O586" s="10">
        <f t="shared" si="8"/>
        <v>117448.4350447352</v>
      </c>
    </row>
    <row r="587" spans="1:15" s="1" customFormat="1" x14ac:dyDescent="0.25">
      <c r="A587" s="16">
        <v>314940</v>
      </c>
      <c r="B587" s="4" t="s">
        <v>571</v>
      </c>
      <c r="C587" s="13">
        <v>13550.736843468741</v>
      </c>
      <c r="D587" s="13">
        <v>20185.748740866875</v>
      </c>
      <c r="E587" s="13">
        <v>23067.130724879393</v>
      </c>
      <c r="F587" s="13">
        <v>28763.729149369501</v>
      </c>
      <c r="G587" s="13">
        <v>22369.350652007401</v>
      </c>
      <c r="H587" s="13">
        <v>20814.621713989301</v>
      </c>
      <c r="I587" s="13">
        <v>29788.314668722302</v>
      </c>
      <c r="J587" s="13">
        <v>20787.556493585002</v>
      </c>
      <c r="K587" s="13">
        <v>24991.325785226702</v>
      </c>
      <c r="L587" s="13">
        <v>29641.193083024598</v>
      </c>
      <c r="M587" s="13">
        <v>23076.01</v>
      </c>
      <c r="N587" s="13">
        <v>32849.443001539345</v>
      </c>
      <c r="O587" s="10">
        <f t="shared" si="8"/>
        <v>289885.16085667914</v>
      </c>
    </row>
    <row r="588" spans="1:15" s="1" customFormat="1" x14ac:dyDescent="0.25">
      <c r="A588" s="16">
        <v>314950</v>
      </c>
      <c r="B588" s="4" t="s">
        <v>572</v>
      </c>
      <c r="C588" s="13">
        <v>9076.9748974019858</v>
      </c>
      <c r="D588" s="13">
        <v>13506.1060120979</v>
      </c>
      <c r="E588" s="13">
        <v>15436.169205272756</v>
      </c>
      <c r="F588" s="13">
        <v>19249.403606284399</v>
      </c>
      <c r="G588" s="13">
        <v>14970.1263308005</v>
      </c>
      <c r="H588" s="13">
        <v>13929.6630212322</v>
      </c>
      <c r="I588" s="13">
        <v>19935.081742410501</v>
      </c>
      <c r="J588" s="13">
        <v>13911.550301961701</v>
      </c>
      <c r="K588" s="13">
        <v>16724.817362790302</v>
      </c>
      <c r="L588" s="13">
        <v>19836.6243147389</v>
      </c>
      <c r="M588" s="13">
        <v>15156.58</v>
      </c>
      <c r="N588" s="13">
        <v>21983.665028083673</v>
      </c>
      <c r="O588" s="10">
        <f t="shared" ref="O588:O651" si="9">SUM(C588:N588)</f>
        <v>193716.7618230748</v>
      </c>
    </row>
    <row r="589" spans="1:15" s="1" customFormat="1" x14ac:dyDescent="0.25">
      <c r="A589" s="16">
        <v>314960</v>
      </c>
      <c r="B589" s="4" t="s">
        <v>573</v>
      </c>
      <c r="C589" s="13">
        <v>6821.2414419095339</v>
      </c>
      <c r="D589" s="13">
        <v>10355.09759464956</v>
      </c>
      <c r="E589" s="13">
        <v>11835.433307374959</v>
      </c>
      <c r="F589" s="13">
        <v>14759.4697949168</v>
      </c>
      <c r="G589" s="13">
        <v>11478.336260423401</v>
      </c>
      <c r="H589" s="13">
        <v>10680.5615810416</v>
      </c>
      <c r="I589" s="13">
        <v>15285.2131346161</v>
      </c>
      <c r="J589" s="13">
        <v>10666.6736633459</v>
      </c>
      <c r="K589" s="13">
        <v>12823.744659341701</v>
      </c>
      <c r="L589" s="13">
        <v>15209.720955246399</v>
      </c>
      <c r="M589" s="13">
        <v>11403.44</v>
      </c>
      <c r="N589" s="13">
        <v>16855.96325995466</v>
      </c>
      <c r="O589" s="10">
        <f t="shared" si="9"/>
        <v>148174.89565282059</v>
      </c>
    </row>
    <row r="590" spans="1:15" s="1" customFormat="1" x14ac:dyDescent="0.25">
      <c r="A590" s="16">
        <v>314970</v>
      </c>
      <c r="B590" s="4" t="s">
        <v>574</v>
      </c>
      <c r="C590" s="13">
        <v>4048.2179731321357</v>
      </c>
      <c r="D590" s="13">
        <v>6095.7430212698482</v>
      </c>
      <c r="E590" s="13">
        <v>6967.571957725454</v>
      </c>
      <c r="F590" s="13">
        <v>8689.1787563481903</v>
      </c>
      <c r="G590" s="13">
        <v>6757.51344581781</v>
      </c>
      <c r="H590" s="13">
        <v>6287.8484176862603</v>
      </c>
      <c r="I590" s="13">
        <v>8998.6937946309299</v>
      </c>
      <c r="J590" s="13">
        <v>6279.6723381191296</v>
      </c>
      <c r="K590" s="13">
        <v>7549.5807924727596</v>
      </c>
      <c r="L590" s="13">
        <v>8954.2501221708899</v>
      </c>
      <c r="M590" s="13">
        <v>6705.89</v>
      </c>
      <c r="N590" s="13">
        <v>9923.4240735820094</v>
      </c>
      <c r="O590" s="10">
        <f t="shared" si="9"/>
        <v>87257.58469295541</v>
      </c>
    </row>
    <row r="591" spans="1:15" s="1" customFormat="1" x14ac:dyDescent="0.25">
      <c r="A591" s="16">
        <v>314980</v>
      </c>
      <c r="B591" s="4" t="s">
        <v>575</v>
      </c>
      <c r="C591" s="13">
        <v>6921.0721212629478</v>
      </c>
      <c r="D591" s="13">
        <v>9939.9058542372222</v>
      </c>
      <c r="E591" s="13">
        <v>11361.7260541331</v>
      </c>
      <c r="F591" s="13">
        <v>14169.179678193001</v>
      </c>
      <c r="G591" s="13">
        <v>11019.271771989401</v>
      </c>
      <c r="H591" s="13">
        <v>10253.403286743</v>
      </c>
      <c r="I591" s="13">
        <v>14673.8964429766</v>
      </c>
      <c r="J591" s="13">
        <v>10240.070802316301</v>
      </c>
      <c r="K591" s="13">
        <v>12310.871918180899</v>
      </c>
      <c r="L591" s="13">
        <v>14601.423497223899</v>
      </c>
      <c r="M591" s="13">
        <v>10475.709999999999</v>
      </c>
      <c r="N591" s="13">
        <v>16181.826000387433</v>
      </c>
      <c r="O591" s="10">
        <f t="shared" si="9"/>
        <v>142148.35742764379</v>
      </c>
    </row>
    <row r="592" spans="1:15" s="1" customFormat="1" x14ac:dyDescent="0.25">
      <c r="A592" s="16">
        <v>314990</v>
      </c>
      <c r="B592" s="4" t="s">
        <v>576</v>
      </c>
      <c r="C592" s="13">
        <v>4305.0324250030089</v>
      </c>
      <c r="D592" s="13">
        <v>6441.1030237671612</v>
      </c>
      <c r="E592" s="13">
        <v>7362.4133584330557</v>
      </c>
      <c r="F592" s="13">
        <v>9181.6281380297496</v>
      </c>
      <c r="G592" s="13">
        <v>7140.4878800434399</v>
      </c>
      <c r="H592" s="13">
        <v>6644.2051174646804</v>
      </c>
      <c r="I592" s="13">
        <v>9508.6845911570399</v>
      </c>
      <c r="J592" s="13">
        <v>6635.5656678322903</v>
      </c>
      <c r="K592" s="13">
        <v>7977.44474802691</v>
      </c>
      <c r="L592" s="13">
        <v>9461.7221238101192</v>
      </c>
      <c r="M592" s="13">
        <v>6844.38</v>
      </c>
      <c r="N592" s="13">
        <v>10485.822913130478</v>
      </c>
      <c r="O592" s="10">
        <f t="shared" si="9"/>
        <v>91988.489986697939</v>
      </c>
    </row>
    <row r="593" spans="1:15" s="1" customFormat="1" x14ac:dyDescent="0.25">
      <c r="A593" s="16">
        <v>314995</v>
      </c>
      <c r="B593" s="4" t="s">
        <v>577</v>
      </c>
      <c r="C593" s="13">
        <v>6250.3104361703035</v>
      </c>
      <c r="D593" s="13">
        <v>4565.1095992408918</v>
      </c>
      <c r="E593" s="13">
        <v>5237.3723764629076</v>
      </c>
      <c r="F593" s="13">
        <v>6531.4406194453004</v>
      </c>
      <c r="G593" s="13">
        <v>5079.4556130194596</v>
      </c>
      <c r="H593" s="13">
        <v>4726.4200352866201</v>
      </c>
      <c r="I593" s="13">
        <v>6764.0954134201802</v>
      </c>
      <c r="J593" s="13">
        <v>4720.27427862883</v>
      </c>
      <c r="K593" s="13">
        <v>5674.8330343320104</v>
      </c>
      <c r="L593" s="13">
        <v>6730.6882047848703</v>
      </c>
      <c r="M593" s="13">
        <v>5140.45</v>
      </c>
      <c r="N593" s="13">
        <v>7459.1922776157162</v>
      </c>
      <c r="O593" s="10">
        <f t="shared" si="9"/>
        <v>68879.641888407088</v>
      </c>
    </row>
    <row r="594" spans="1:15" s="1" customFormat="1" x14ac:dyDescent="0.25">
      <c r="A594" s="16">
        <v>315000</v>
      </c>
      <c r="B594" s="4" t="s">
        <v>578</v>
      </c>
      <c r="C594" s="13">
        <v>1965.4291861899096</v>
      </c>
      <c r="D594" s="13">
        <v>0</v>
      </c>
      <c r="E594" s="13">
        <v>0</v>
      </c>
      <c r="F594" s="13">
        <v>0</v>
      </c>
      <c r="G594" s="13">
        <v>0</v>
      </c>
      <c r="H594" s="13">
        <v>0</v>
      </c>
      <c r="I594" s="13">
        <v>0</v>
      </c>
      <c r="J594" s="13">
        <v>0</v>
      </c>
      <c r="K594" s="13">
        <v>0</v>
      </c>
      <c r="L594" s="13">
        <v>0</v>
      </c>
      <c r="M594" s="13">
        <v>0</v>
      </c>
      <c r="N594" s="13">
        <v>0</v>
      </c>
      <c r="O594" s="10">
        <f t="shared" si="9"/>
        <v>1965.4291861899096</v>
      </c>
    </row>
    <row r="595" spans="1:15" s="1" customFormat="1" x14ac:dyDescent="0.25">
      <c r="A595" s="16">
        <v>315010</v>
      </c>
      <c r="B595" s="4" t="s">
        <v>579</v>
      </c>
      <c r="C595" s="13">
        <v>9806.2441954583974</v>
      </c>
      <c r="D595" s="13">
        <v>14491.304307492483</v>
      </c>
      <c r="E595" s="13">
        <v>16561.793921796248</v>
      </c>
      <c r="F595" s="13">
        <v>20652.900714918898</v>
      </c>
      <c r="G595" s="13">
        <v>16061.616199832801</v>
      </c>
      <c r="H595" s="13">
        <v>14945.2914622178</v>
      </c>
      <c r="I595" s="13">
        <v>21388.572466493599</v>
      </c>
      <c r="J595" s="13">
        <v>14925.8581228571</v>
      </c>
      <c r="K595" s="13">
        <v>17944.243859902799</v>
      </c>
      <c r="L595" s="13">
        <v>21282.936389660299</v>
      </c>
      <c r="M595" s="13">
        <v>16120.9</v>
      </c>
      <c r="N595" s="13">
        <v>23586.520417018015</v>
      </c>
      <c r="O595" s="10">
        <f t="shared" si="9"/>
        <v>207768.18205764843</v>
      </c>
    </row>
    <row r="596" spans="1:15" s="1" customFormat="1" x14ac:dyDescent="0.25">
      <c r="A596" s="16">
        <v>315015</v>
      </c>
      <c r="B596" s="4" t="s">
        <v>580</v>
      </c>
      <c r="C596" s="13">
        <v>4533.2981916811259</v>
      </c>
      <c r="D596" s="13">
        <v>6279.9912713198082</v>
      </c>
      <c r="E596" s="13">
        <v>7178.0513881047909</v>
      </c>
      <c r="F596" s="13">
        <v>8951.6011392166802</v>
      </c>
      <c r="G596" s="13">
        <v>6961.5974945458602</v>
      </c>
      <c r="H596" s="13">
        <v>6477.7480861307204</v>
      </c>
      <c r="I596" s="13">
        <v>9270.4638588116995</v>
      </c>
      <c r="J596" s="13">
        <v>6469.3250803185701</v>
      </c>
      <c r="K596" s="13">
        <v>7777.5861122817696</v>
      </c>
      <c r="L596" s="13">
        <v>9224.6779404665795</v>
      </c>
      <c r="M596" s="13">
        <v>7013.49</v>
      </c>
      <c r="N596" s="13">
        <v>10223.121969623266</v>
      </c>
      <c r="O596" s="10">
        <f t="shared" si="9"/>
        <v>90360.952532500873</v>
      </c>
    </row>
    <row r="597" spans="1:15" s="1" customFormat="1" x14ac:dyDescent="0.25">
      <c r="A597" s="16">
        <v>315020</v>
      </c>
      <c r="B597" s="4" t="s">
        <v>581</v>
      </c>
      <c r="C597" s="13">
        <v>5615.5587628596777</v>
      </c>
      <c r="D597" s="13">
        <v>8412.5889838036837</v>
      </c>
      <c r="E597" s="13">
        <v>9615.3928546537791</v>
      </c>
      <c r="F597" s="13">
        <v>30014.463651406801</v>
      </c>
      <c r="G597" s="13">
        <v>9325.3465692542904</v>
      </c>
      <c r="H597" s="13">
        <v>8677.2103585160294</v>
      </c>
      <c r="I597" s="13">
        <v>12418.1681588021</v>
      </c>
      <c r="J597" s="13">
        <v>8665.9273953147494</v>
      </c>
      <c r="K597" s="13">
        <v>10418.3969305996</v>
      </c>
      <c r="L597" s="13">
        <v>12356.836035407299</v>
      </c>
      <c r="M597" s="13">
        <v>9315.69</v>
      </c>
      <c r="N597" s="13">
        <v>13694.292935089255</v>
      </c>
      <c r="O597" s="10">
        <f t="shared" si="9"/>
        <v>138529.87263570726</v>
      </c>
    </row>
    <row r="598" spans="1:15" s="1" customFormat="1" x14ac:dyDescent="0.25">
      <c r="A598" s="16">
        <v>315030</v>
      </c>
      <c r="B598" s="4" t="s">
        <v>582</v>
      </c>
      <c r="C598" s="13">
        <v>8309.2892232973918</v>
      </c>
      <c r="D598" s="13">
        <v>12078.147777094448</v>
      </c>
      <c r="E598" s="13">
        <v>13804.666186234079</v>
      </c>
      <c r="F598" s="13">
        <v>17215.143284594</v>
      </c>
      <c r="G598" s="13">
        <v>13388.0963298556</v>
      </c>
      <c r="H598" s="13">
        <v>12457.5882828045</v>
      </c>
      <c r="I598" s="13">
        <v>17828.359548430399</v>
      </c>
      <c r="J598" s="13">
        <v>12441.3897000383</v>
      </c>
      <c r="K598" s="13">
        <v>14957.353131455</v>
      </c>
      <c r="L598" s="13">
        <v>17740.307016545899</v>
      </c>
      <c r="M598" s="13">
        <v>13392.57</v>
      </c>
      <c r="N598" s="13">
        <v>19660.450324571306</v>
      </c>
      <c r="O598" s="10">
        <f t="shared" si="9"/>
        <v>173273.36080492093</v>
      </c>
    </row>
    <row r="599" spans="1:15" s="1" customFormat="1" x14ac:dyDescent="0.25">
      <c r="A599" s="16">
        <v>315040</v>
      </c>
      <c r="B599" s="4" t="s">
        <v>583</v>
      </c>
      <c r="C599" s="13">
        <v>5862.3214853242225</v>
      </c>
      <c r="D599" s="13">
        <v>8594.6542449033514</v>
      </c>
      <c r="E599" s="13">
        <v>9823.457432419802</v>
      </c>
      <c r="F599" s="13">
        <v>12250.491584326101</v>
      </c>
      <c r="G599" s="13">
        <v>9527.1214829688306</v>
      </c>
      <c r="H599" s="13">
        <v>8864.9613829278205</v>
      </c>
      <c r="I599" s="13">
        <v>12686.863245909701</v>
      </c>
      <c r="J599" s="13">
        <v>8853.4342873600508</v>
      </c>
      <c r="K599" s="13">
        <v>10643.8224551207</v>
      </c>
      <c r="L599" s="13">
        <v>12624.204063642301</v>
      </c>
      <c r="M599" s="13">
        <v>9769.2099999999991</v>
      </c>
      <c r="N599" s="13">
        <v>13990.599861039807</v>
      </c>
      <c r="O599" s="10">
        <f t="shared" si="9"/>
        <v>123491.14152594269</v>
      </c>
    </row>
    <row r="600" spans="1:15" s="1" customFormat="1" x14ac:dyDescent="0.25">
      <c r="A600" s="16">
        <v>315050</v>
      </c>
      <c r="B600" s="4" t="s">
        <v>584</v>
      </c>
      <c r="C600" s="13">
        <v>4898.3575123989867</v>
      </c>
      <c r="D600" s="13">
        <v>6763.4895152463905</v>
      </c>
      <c r="E600" s="13">
        <v>7730.8344514099335</v>
      </c>
      <c r="F600" s="13">
        <v>9641.0421210284494</v>
      </c>
      <c r="G600" s="13">
        <v>7497.77091614651</v>
      </c>
      <c r="H600" s="13">
        <v>6976.6560391298499</v>
      </c>
      <c r="I600" s="13">
        <v>9984.4632434211198</v>
      </c>
      <c r="J600" s="13">
        <v>6967.5843040784703</v>
      </c>
      <c r="K600" s="13">
        <v>8376.6059437045096</v>
      </c>
      <c r="L600" s="13">
        <v>9935.1509516366496</v>
      </c>
      <c r="M600" s="13">
        <v>7346.03</v>
      </c>
      <c r="N600" s="13">
        <v>11010.493875308432</v>
      </c>
      <c r="O600" s="10">
        <f t="shared" si="9"/>
        <v>97128.478873509288</v>
      </c>
    </row>
    <row r="601" spans="1:15" s="1" customFormat="1" x14ac:dyDescent="0.25">
      <c r="A601" s="16">
        <v>315053</v>
      </c>
      <c r="B601" s="4" t="s">
        <v>585</v>
      </c>
      <c r="C601" s="13">
        <v>4424.9455816811387</v>
      </c>
      <c r="D601" s="13">
        <v>6708.8064379824873</v>
      </c>
      <c r="E601" s="13">
        <v>7667.885977024147</v>
      </c>
      <c r="F601" s="13">
        <v>9562.3015762097402</v>
      </c>
      <c r="G601" s="13">
        <v>7436.5349460665202</v>
      </c>
      <c r="H601" s="13">
        <v>6919.67613066792</v>
      </c>
      <c r="I601" s="13">
        <v>9902.9179015752907</v>
      </c>
      <c r="J601" s="13">
        <v>6910.6784865033396</v>
      </c>
      <c r="K601" s="13">
        <v>8308.1923316220309</v>
      </c>
      <c r="L601" s="13">
        <v>9854.0083542942193</v>
      </c>
      <c r="M601" s="13">
        <v>7660.57</v>
      </c>
      <c r="N601" s="13">
        <v>10920.568712075939</v>
      </c>
      <c r="O601" s="10">
        <f t="shared" si="9"/>
        <v>96277.086435702775</v>
      </c>
    </row>
    <row r="602" spans="1:15" s="1" customFormat="1" x14ac:dyDescent="0.25">
      <c r="A602" s="16">
        <v>315057</v>
      </c>
      <c r="B602" s="4" t="s">
        <v>586</v>
      </c>
      <c r="C602" s="13">
        <v>3345.6751840359921</v>
      </c>
      <c r="D602" s="13">
        <v>5355.9190596489725</v>
      </c>
      <c r="E602" s="13">
        <v>6121.8155710484489</v>
      </c>
      <c r="F602" s="13">
        <v>7634.3810260514201</v>
      </c>
      <c r="G602" s="13">
        <v>5937.20464046712</v>
      </c>
      <c r="H602" s="13">
        <v>5524.5532403854104</v>
      </c>
      <c r="I602" s="13">
        <v>7906.32338122705</v>
      </c>
      <c r="J602" s="13">
        <v>5517.3696723561297</v>
      </c>
      <c r="K602" s="13">
        <v>6633.1212618439804</v>
      </c>
      <c r="L602" s="13">
        <v>7867.2748198760501</v>
      </c>
      <c r="M602" s="13">
        <v>6130.85</v>
      </c>
      <c r="N602" s="13">
        <v>8718.7987018298827</v>
      </c>
      <c r="O602" s="10">
        <f t="shared" si="9"/>
        <v>76693.286558770473</v>
      </c>
    </row>
    <row r="603" spans="1:15" s="1" customFormat="1" x14ac:dyDescent="0.25">
      <c r="A603" s="16">
        <v>315060</v>
      </c>
      <c r="B603" s="4" t="s">
        <v>587</v>
      </c>
      <c r="C603" s="13">
        <v>4468.0563349007289</v>
      </c>
      <c r="D603" s="13">
        <v>6865.8128326854921</v>
      </c>
      <c r="E603" s="13">
        <v>7847.6212805354062</v>
      </c>
      <c r="F603" s="13">
        <v>9786.5937324636907</v>
      </c>
      <c r="G603" s="13">
        <v>7610.9653846819301</v>
      </c>
      <c r="H603" s="13">
        <v>7081.98319320481</v>
      </c>
      <c r="I603" s="13">
        <v>10135.1995119855</v>
      </c>
      <c r="J603" s="13">
        <v>7072.77450141798</v>
      </c>
      <c r="K603" s="13">
        <v>8503.0682574418297</v>
      </c>
      <c r="L603" s="13">
        <v>10085.142748447601</v>
      </c>
      <c r="M603" s="13">
        <v>7709.45</v>
      </c>
      <c r="N603" s="13">
        <v>11176.720213304978</v>
      </c>
      <c r="O603" s="10">
        <f t="shared" si="9"/>
        <v>98343.387991069932</v>
      </c>
    </row>
    <row r="604" spans="1:15" s="1" customFormat="1" x14ac:dyDescent="0.25">
      <c r="A604" s="16">
        <v>315070</v>
      </c>
      <c r="B604" s="4" t="s">
        <v>588</v>
      </c>
      <c r="C604" s="13">
        <v>11632.709831238079</v>
      </c>
      <c r="D604" s="13">
        <v>44135.006637577622</v>
      </c>
      <c r="E604" s="13">
        <v>16905.013230963959</v>
      </c>
      <c r="F604" s="13">
        <v>21082.012778835899</v>
      </c>
      <c r="G604" s="13">
        <v>16395.333645749401</v>
      </c>
      <c r="H604" s="13">
        <v>15255.814664440901</v>
      </c>
      <c r="I604" s="13">
        <v>21832.969822682098</v>
      </c>
      <c r="J604" s="13">
        <v>15235.9775522409</v>
      </c>
      <c r="K604" s="13">
        <v>18317.077275626802</v>
      </c>
      <c r="L604" s="13">
        <v>21725.138910577101</v>
      </c>
      <c r="M604" s="13">
        <v>15617.05</v>
      </c>
      <c r="N604" s="13">
        <v>24076.585255680366</v>
      </c>
      <c r="O604" s="10">
        <f t="shared" si="9"/>
        <v>242210.68960561309</v>
      </c>
    </row>
    <row r="605" spans="1:15" s="1" customFormat="1" x14ac:dyDescent="0.25">
      <c r="A605" s="16">
        <v>315080</v>
      </c>
      <c r="B605" s="4" t="s">
        <v>589</v>
      </c>
      <c r="C605" s="13">
        <v>3896.3111787978737</v>
      </c>
      <c r="D605" s="13">
        <v>5880.583237608379</v>
      </c>
      <c r="E605" s="13">
        <v>6721.6290791823531</v>
      </c>
      <c r="F605" s="13">
        <v>8382.46071320183</v>
      </c>
      <c r="G605" s="13">
        <v>6518.9809724097504</v>
      </c>
      <c r="H605" s="13">
        <v>6065.8945810403502</v>
      </c>
      <c r="I605" s="13">
        <v>8681.05022566349</v>
      </c>
      <c r="J605" s="13">
        <v>6058.00710770354</v>
      </c>
      <c r="K605" s="13">
        <v>7283.0892502713896</v>
      </c>
      <c r="L605" s="13">
        <v>8638.1753638620194</v>
      </c>
      <c r="M605" s="13">
        <v>6604.62</v>
      </c>
      <c r="N605" s="13">
        <v>9573.1385864826843</v>
      </c>
      <c r="O605" s="10">
        <f t="shared" si="9"/>
        <v>84303.940296223664</v>
      </c>
    </row>
    <row r="606" spans="1:15" s="1" customFormat="1" x14ac:dyDescent="0.25">
      <c r="A606" s="16">
        <v>315090</v>
      </c>
      <c r="B606" s="4" t="s">
        <v>590</v>
      </c>
      <c r="C606" s="13">
        <v>5646.3245154138467</v>
      </c>
      <c r="D606" s="13">
        <v>7924.925793227655</v>
      </c>
      <c r="E606" s="13">
        <v>9058.0293834440472</v>
      </c>
      <c r="F606" s="13">
        <v>11295.982129993899</v>
      </c>
      <c r="G606" s="13">
        <v>8784.8061672553195</v>
      </c>
      <c r="H606" s="13">
        <v>8174.2389417875502</v>
      </c>
      <c r="I606" s="13">
        <v>11698.353451777601</v>
      </c>
      <c r="J606" s="13">
        <v>8163.6099915410996</v>
      </c>
      <c r="K606" s="13">
        <v>9814.4982526010499</v>
      </c>
      <c r="L606" s="13">
        <v>11640.5764231334</v>
      </c>
      <c r="M606" s="13">
        <v>8917.56</v>
      </c>
      <c r="N606" s="13">
        <v>12900.508108621756</v>
      </c>
      <c r="O606" s="10">
        <f t="shared" si="9"/>
        <v>114019.41315879722</v>
      </c>
    </row>
    <row r="607" spans="1:15" s="1" customFormat="1" x14ac:dyDescent="0.25">
      <c r="A607" s="16">
        <v>315100</v>
      </c>
      <c r="B607" s="4" t="s">
        <v>591</v>
      </c>
      <c r="C607" s="13">
        <v>3754.1879928676294</v>
      </c>
      <c r="D607" s="13">
        <v>5344.0165782891863</v>
      </c>
      <c r="E607" s="13">
        <v>6108.2704955833296</v>
      </c>
      <c r="F607" s="13">
        <v>7617.5210801671001</v>
      </c>
      <c r="G607" s="13">
        <v>5924.09277866709</v>
      </c>
      <c r="H607" s="13">
        <v>5512.3526876031901</v>
      </c>
      <c r="I607" s="13">
        <v>7888.8628714756296</v>
      </c>
      <c r="J607" s="13">
        <v>5505.1849839338101</v>
      </c>
      <c r="K607" s="13">
        <v>6618.4725214762702</v>
      </c>
      <c r="L607" s="13">
        <v>7849.9005458821903</v>
      </c>
      <c r="M607" s="13">
        <v>6027.29</v>
      </c>
      <c r="N607" s="13">
        <v>8699.5439025491687</v>
      </c>
      <c r="O607" s="10">
        <f t="shared" si="9"/>
        <v>76849.69643849459</v>
      </c>
    </row>
    <row r="608" spans="1:15" s="1" customFormat="1" x14ac:dyDescent="0.25">
      <c r="A608" s="16">
        <v>315110</v>
      </c>
      <c r="B608" s="4" t="s">
        <v>592</v>
      </c>
      <c r="C608" s="13">
        <v>6684.9634339130753</v>
      </c>
      <c r="D608" s="13">
        <v>9794.4960174341541</v>
      </c>
      <c r="E608" s="13">
        <v>11195.318953407235</v>
      </c>
      <c r="F608" s="13">
        <v>13961.547817434899</v>
      </c>
      <c r="G608" s="13">
        <v>10857.797928465599</v>
      </c>
      <c r="H608" s="13">
        <v>10103.152301726201</v>
      </c>
      <c r="I608" s="13">
        <v>14458.8685802334</v>
      </c>
      <c r="J608" s="13">
        <v>10090.0151884228</v>
      </c>
      <c r="K608" s="13">
        <v>12130.4712667685</v>
      </c>
      <c r="L608" s="13">
        <v>14387.4576361577</v>
      </c>
      <c r="M608" s="13">
        <v>10342.629999999999</v>
      </c>
      <c r="N608" s="13">
        <v>15944.701288919876</v>
      </c>
      <c r="O608" s="10">
        <f t="shared" si="9"/>
        <v>139951.42041288342</v>
      </c>
    </row>
    <row r="609" spans="1:15" s="1" customFormat="1" x14ac:dyDescent="0.25">
      <c r="A609" s="16">
        <v>315120</v>
      </c>
      <c r="B609" s="4" t="s">
        <v>593</v>
      </c>
      <c r="C609" s="13">
        <v>3050.0371948025995</v>
      </c>
      <c r="D609" s="13">
        <v>4152.7035401841995</v>
      </c>
      <c r="E609" s="13">
        <v>4746.7378627594244</v>
      </c>
      <c r="F609" s="13">
        <v>5919.6580996631801</v>
      </c>
      <c r="G609" s="13">
        <v>4603.6766332943898</v>
      </c>
      <c r="H609" s="13">
        <v>4283.7089509773296</v>
      </c>
      <c r="I609" s="13">
        <v>6130.52074327025</v>
      </c>
      <c r="J609" s="13">
        <v>4278.13885085737</v>
      </c>
      <c r="K609" s="13">
        <v>5143.2866488760401</v>
      </c>
      <c r="L609" s="13">
        <v>6100.2426982404304</v>
      </c>
      <c r="M609" s="13">
        <v>4223.29</v>
      </c>
      <c r="N609" s="13">
        <v>6760.5097490548587</v>
      </c>
      <c r="O609" s="10">
        <f t="shared" si="9"/>
        <v>59392.510971980075</v>
      </c>
    </row>
    <row r="610" spans="1:15" s="1" customFormat="1" x14ac:dyDescent="0.25">
      <c r="A610" s="16">
        <v>315130</v>
      </c>
      <c r="B610" s="4" t="s">
        <v>594</v>
      </c>
      <c r="C610" s="13">
        <v>3646.8358018046079</v>
      </c>
      <c r="D610" s="13">
        <v>5229.2193793415618</v>
      </c>
      <c r="E610" s="13">
        <v>5977.0939689750685</v>
      </c>
      <c r="F610" s="13">
        <v>7453.9538132560701</v>
      </c>
      <c r="G610" s="13">
        <v>5796.8876610787902</v>
      </c>
      <c r="H610" s="13">
        <v>5393.9886615805399</v>
      </c>
      <c r="I610" s="13">
        <v>7719.4692163293703</v>
      </c>
      <c r="J610" s="13">
        <v>5386.9748664710396</v>
      </c>
      <c r="K610" s="13">
        <v>6476.3573307113702</v>
      </c>
      <c r="L610" s="13">
        <v>7681.34350950505</v>
      </c>
      <c r="M610" s="13">
        <v>5836.55</v>
      </c>
      <c r="N610" s="13">
        <v>8512.742894119101</v>
      </c>
      <c r="O610" s="10">
        <f t="shared" si="9"/>
        <v>75111.417103172571</v>
      </c>
    </row>
    <row r="611" spans="1:15" s="1" customFormat="1" x14ac:dyDescent="0.25">
      <c r="A611" s="16">
        <v>315140</v>
      </c>
      <c r="B611" s="4" t="s">
        <v>595</v>
      </c>
      <c r="C611" s="13">
        <v>3756.2458975494128</v>
      </c>
      <c r="D611" s="13">
        <v>5399.5465620388159</v>
      </c>
      <c r="E611" s="13">
        <v>6171.8792847287468</v>
      </c>
      <c r="F611" s="13">
        <v>7696.9204712126102</v>
      </c>
      <c r="G611" s="13">
        <v>5985.8411288420402</v>
      </c>
      <c r="H611" s="13">
        <v>5569.8093643905104</v>
      </c>
      <c r="I611" s="13">
        <v>7971.0905281430296</v>
      </c>
      <c r="J611" s="13">
        <v>5562.5669498932202</v>
      </c>
      <c r="K611" s="13">
        <v>6687.4585711801401</v>
      </c>
      <c r="L611" s="13">
        <v>7931.7220881597104</v>
      </c>
      <c r="M611" s="13">
        <v>5817.84</v>
      </c>
      <c r="N611" s="13">
        <v>8790.2214971323265</v>
      </c>
      <c r="O611" s="10">
        <f t="shared" si="9"/>
        <v>77341.142343270563</v>
      </c>
    </row>
    <row r="612" spans="1:15" s="1" customFormat="1" x14ac:dyDescent="0.25">
      <c r="A612" s="16">
        <v>315150</v>
      </c>
      <c r="B612" s="4" t="s">
        <v>596</v>
      </c>
      <c r="C612" s="13">
        <v>4603.629507709391</v>
      </c>
      <c r="D612" s="13">
        <v>6430.0026630182674</v>
      </c>
      <c r="E612" s="13">
        <v>7349.7780682017192</v>
      </c>
      <c r="F612" s="13">
        <v>9165.8989951593194</v>
      </c>
      <c r="G612" s="13">
        <v>7128.2554358253401</v>
      </c>
      <c r="H612" s="13">
        <v>6632.8228604202995</v>
      </c>
      <c r="I612" s="13">
        <v>9492.3951644675908</v>
      </c>
      <c r="J612" s="13">
        <v>6624.1982111191201</v>
      </c>
      <c r="K612" s="13">
        <v>7963.7785042740197</v>
      </c>
      <c r="L612" s="13">
        <v>9445.5131490130098</v>
      </c>
      <c r="M612" s="13">
        <v>6891.4</v>
      </c>
      <c r="N612" s="13">
        <v>10467.859540596193</v>
      </c>
      <c r="O612" s="10">
        <f t="shared" si="9"/>
        <v>92195.532099804273</v>
      </c>
    </row>
    <row r="613" spans="1:15" s="1" customFormat="1" x14ac:dyDescent="0.25">
      <c r="A613" s="16">
        <v>315160</v>
      </c>
      <c r="B613" s="4" t="s">
        <v>597</v>
      </c>
      <c r="C613" s="13">
        <v>6398.2830231940934</v>
      </c>
      <c r="D613" s="13">
        <v>9772.2839104900122</v>
      </c>
      <c r="E613" s="13">
        <v>11170.08251529892</v>
      </c>
      <c r="F613" s="13">
        <v>13930.1575193188</v>
      </c>
      <c r="G613" s="13">
        <v>10833.3859135288</v>
      </c>
      <c r="H613" s="13">
        <v>10080.436986289</v>
      </c>
      <c r="I613" s="13">
        <v>14426.360136249201</v>
      </c>
      <c r="J613" s="13">
        <v>10067.3294096751</v>
      </c>
      <c r="K613" s="13">
        <v>12103.1978502152</v>
      </c>
      <c r="L613" s="13">
        <v>14355.109748213101</v>
      </c>
      <c r="M613" s="13">
        <v>10429.18</v>
      </c>
      <c r="N613" s="13">
        <v>15908.852188707111</v>
      </c>
      <c r="O613" s="10">
        <f t="shared" si="9"/>
        <v>139474.65920117934</v>
      </c>
    </row>
    <row r="614" spans="1:15" s="1" customFormat="1" x14ac:dyDescent="0.25">
      <c r="A614" s="16">
        <v>315170</v>
      </c>
      <c r="B614" s="4" t="s">
        <v>598</v>
      </c>
      <c r="C614" s="13">
        <v>4218.318286957925</v>
      </c>
      <c r="D614" s="13">
        <v>6221.1916276828688</v>
      </c>
      <c r="E614" s="13">
        <v>7110.9982014052757</v>
      </c>
      <c r="F614" s="13">
        <v>8868.0630908367293</v>
      </c>
      <c r="G614" s="13">
        <v>6896.6305395557301</v>
      </c>
      <c r="H614" s="13">
        <v>6417.2965060617998</v>
      </c>
      <c r="I614" s="13">
        <v>9183.9501227439505</v>
      </c>
      <c r="J614" s="13">
        <v>6408.9521053456801</v>
      </c>
      <c r="K614" s="13">
        <v>7705.0041959494401</v>
      </c>
      <c r="L614" s="13">
        <v>9138.5914873175298</v>
      </c>
      <c r="M614" s="13">
        <v>6670.86</v>
      </c>
      <c r="N614" s="13">
        <v>10127.717846449021</v>
      </c>
      <c r="O614" s="10">
        <f t="shared" si="9"/>
        <v>88967.574010305951</v>
      </c>
    </row>
    <row r="615" spans="1:15" s="1" customFormat="1" x14ac:dyDescent="0.25">
      <c r="A615" s="16">
        <v>315180</v>
      </c>
      <c r="B615" s="4" t="s">
        <v>599</v>
      </c>
      <c r="C615" s="13">
        <v>11594.090030886597</v>
      </c>
      <c r="D615" s="13">
        <v>8545.9982798442725</v>
      </c>
      <c r="E615" s="13">
        <v>9802.4585412996712</v>
      </c>
      <c r="F615" s="13">
        <v>12224.6608346742</v>
      </c>
      <c r="G615" s="13">
        <v>9507.0330899247092</v>
      </c>
      <c r="H615" s="13">
        <v>8846.2691862449501</v>
      </c>
      <c r="I615" s="13">
        <v>12660.1123856592</v>
      </c>
      <c r="J615" s="13">
        <v>8834.7663961115995</v>
      </c>
      <c r="K615" s="13">
        <v>10621.379444464001</v>
      </c>
      <c r="L615" s="13">
        <v>12597.585323285801</v>
      </c>
      <c r="M615" s="13">
        <v>8993.36</v>
      </c>
      <c r="N615" s="13">
        <v>13961.100009543839</v>
      </c>
      <c r="O615" s="10">
        <f t="shared" si="9"/>
        <v>128188.81352193884</v>
      </c>
    </row>
    <row r="616" spans="1:15" s="1" customFormat="1" x14ac:dyDescent="0.25">
      <c r="A616" s="16">
        <v>315190</v>
      </c>
      <c r="B616" s="4" t="s">
        <v>600</v>
      </c>
      <c r="C616" s="13">
        <v>2926.9694395090573</v>
      </c>
      <c r="D616" s="13">
        <v>4275.0135888390496</v>
      </c>
      <c r="E616" s="13">
        <v>4886.3879214063236</v>
      </c>
      <c r="F616" s="13">
        <v>6093.7320471575003</v>
      </c>
      <c r="G616" s="13">
        <v>4739.0527227666098</v>
      </c>
      <c r="H616" s="13">
        <v>4409.6760447619899</v>
      </c>
      <c r="I616" s="13">
        <v>6310.7953348108604</v>
      </c>
      <c r="J616" s="13">
        <v>4403.9421498249103</v>
      </c>
      <c r="K616" s="13">
        <v>5294.53055435018</v>
      </c>
      <c r="L616" s="13">
        <v>6279.6269311265396</v>
      </c>
      <c r="M616" s="13">
        <v>4675.2299999999996</v>
      </c>
      <c r="N616" s="13">
        <v>6959.3098485333712</v>
      </c>
      <c r="O616" s="10">
        <f t="shared" si="9"/>
        <v>61254.266583086392</v>
      </c>
    </row>
    <row r="617" spans="1:15" s="1" customFormat="1" x14ac:dyDescent="0.25">
      <c r="A617" s="16">
        <v>315200</v>
      </c>
      <c r="B617" s="4" t="s">
        <v>601</v>
      </c>
      <c r="C617" s="13">
        <v>4452.0651371762151</v>
      </c>
      <c r="D617" s="13">
        <v>6515.1070361636248</v>
      </c>
      <c r="E617" s="13">
        <v>7447.0441713666623</v>
      </c>
      <c r="F617" s="13">
        <v>9287.1928470190796</v>
      </c>
      <c r="G617" s="13">
        <v>7222.5848146792996</v>
      </c>
      <c r="H617" s="13">
        <v>6720.5960983611403</v>
      </c>
      <c r="I617" s="13">
        <v>9618.0095939394105</v>
      </c>
      <c r="J617" s="13">
        <v>6711.8573176544996</v>
      </c>
      <c r="K617" s="13">
        <v>8069.1644975793697</v>
      </c>
      <c r="L617" s="13">
        <v>9570.5071810485897</v>
      </c>
      <c r="M617" s="13">
        <v>6959.16</v>
      </c>
      <c r="N617" s="13">
        <v>10606.382450904981</v>
      </c>
      <c r="O617" s="10">
        <f t="shared" si="9"/>
        <v>93179.671145892906</v>
      </c>
    </row>
    <row r="618" spans="1:15" s="1" customFormat="1" x14ac:dyDescent="0.25">
      <c r="A618" s="16">
        <v>315210</v>
      </c>
      <c r="B618" s="4" t="s">
        <v>602</v>
      </c>
      <c r="C618" s="13">
        <v>3367.6179363895567</v>
      </c>
      <c r="D618" s="13">
        <v>4685.9795339021248</v>
      </c>
      <c r="E618" s="13">
        <v>5356.2977555908255</v>
      </c>
      <c r="F618" s="13">
        <v>6679.84040107076</v>
      </c>
      <c r="G618" s="13">
        <v>5194.8650835586404</v>
      </c>
      <c r="H618" s="13">
        <v>4833.8082428772304</v>
      </c>
      <c r="I618" s="13">
        <v>6917.7813061245997</v>
      </c>
      <c r="J618" s="13">
        <v>4827.5228494992898</v>
      </c>
      <c r="K618" s="13">
        <v>5803.7699767499798</v>
      </c>
      <c r="L618" s="13">
        <v>6883.61505782942</v>
      </c>
      <c r="M618" s="13">
        <v>5027.51</v>
      </c>
      <c r="N618" s="13">
        <v>7628.6713511611324</v>
      </c>
      <c r="O618" s="10">
        <f t="shared" si="9"/>
        <v>67207.279494753559</v>
      </c>
    </row>
    <row r="619" spans="1:15" s="1" customFormat="1" x14ac:dyDescent="0.25">
      <c r="A619" s="16">
        <v>315213</v>
      </c>
      <c r="B619" s="4" t="s">
        <v>603</v>
      </c>
      <c r="C619" s="13">
        <v>6236.1702109977869</v>
      </c>
      <c r="D619" s="13">
        <v>9169.0663946717123</v>
      </c>
      <c r="E619" s="13">
        <v>10479.699473658604</v>
      </c>
      <c r="F619" s="13">
        <v>13068.7088829117</v>
      </c>
      <c r="G619" s="13">
        <v>10163.4433439679</v>
      </c>
      <c r="H619" s="13">
        <v>9457.0571943388204</v>
      </c>
      <c r="I619" s="13">
        <v>13534.2260558948</v>
      </c>
      <c r="J619" s="13">
        <v>9444.7601975037196</v>
      </c>
      <c r="K619" s="13">
        <v>11354.7294090096</v>
      </c>
      <c r="L619" s="13">
        <v>13467.3818312155</v>
      </c>
      <c r="M619" s="13">
        <v>10490.18</v>
      </c>
      <c r="N619" s="13">
        <v>14925.039980858246</v>
      </c>
      <c r="O619" s="10">
        <f t="shared" si="9"/>
        <v>131790.46297502838</v>
      </c>
    </row>
    <row r="620" spans="1:15" s="1" customFormat="1" x14ac:dyDescent="0.25">
      <c r="A620" s="16">
        <v>315217</v>
      </c>
      <c r="B620" s="4" t="s">
        <v>604</v>
      </c>
      <c r="C620" s="13">
        <v>2434.0469515662653</v>
      </c>
      <c r="D620" s="13">
        <v>3347.8798201168252</v>
      </c>
      <c r="E620" s="13">
        <v>3826.7237413107514</v>
      </c>
      <c r="F620" s="13">
        <v>4772.2748190433304</v>
      </c>
      <c r="G620" s="13">
        <v>3711.3646940756798</v>
      </c>
      <c r="H620" s="13">
        <v>3453.4150477411599</v>
      </c>
      <c r="I620" s="13">
        <v>4942.2668130776201</v>
      </c>
      <c r="J620" s="13">
        <v>3448.9245774986998</v>
      </c>
      <c r="K620" s="13">
        <v>4146.3842925234903</v>
      </c>
      <c r="L620" s="13">
        <v>4917.8574385102102</v>
      </c>
      <c r="M620" s="13">
        <v>3819.78</v>
      </c>
      <c r="N620" s="13">
        <v>5450.1476092254707</v>
      </c>
      <c r="O620" s="10">
        <f t="shared" si="9"/>
        <v>48271.065804689511</v>
      </c>
    </row>
    <row r="621" spans="1:15" s="1" customFormat="1" x14ac:dyDescent="0.25">
      <c r="A621" s="16">
        <v>315220</v>
      </c>
      <c r="B621" s="4" t="s">
        <v>605</v>
      </c>
      <c r="C621" s="13">
        <v>2143.8436681007101</v>
      </c>
      <c r="D621" s="13">
        <v>2999.246421619684</v>
      </c>
      <c r="E621" s="13">
        <v>3428.2655431962744</v>
      </c>
      <c r="F621" s="13">
        <v>4275.3823765925199</v>
      </c>
      <c r="G621" s="13">
        <v>3324.9349226161498</v>
      </c>
      <c r="H621" s="13">
        <v>3093.8431657906299</v>
      </c>
      <c r="I621" s="13">
        <v>4427.6746906386097</v>
      </c>
      <c r="J621" s="13">
        <v>3089.8202463098501</v>
      </c>
      <c r="K621" s="13">
        <v>3714.6599898428799</v>
      </c>
      <c r="L621" s="13">
        <v>4405.8068364587298</v>
      </c>
      <c r="M621" s="13">
        <v>3375.55</v>
      </c>
      <c r="N621" s="13">
        <v>4882.6745989832843</v>
      </c>
      <c r="O621" s="10">
        <f t="shared" si="9"/>
        <v>43161.702460149325</v>
      </c>
    </row>
    <row r="622" spans="1:15" s="1" customFormat="1" x14ac:dyDescent="0.25">
      <c r="A622" s="16">
        <v>315230</v>
      </c>
      <c r="B622" s="4" t="s">
        <v>606</v>
      </c>
      <c r="C622" s="13">
        <v>3638.0431185489842</v>
      </c>
      <c r="D622" s="13">
        <v>5452.8409161792533</v>
      </c>
      <c r="E622" s="13">
        <v>6232.5698952063194</v>
      </c>
      <c r="F622" s="13">
        <v>7772.48576862762</v>
      </c>
      <c r="G622" s="13">
        <v>6044.6077312607204</v>
      </c>
      <c r="H622" s="13">
        <v>5624.4915327641102</v>
      </c>
      <c r="I622" s="13">
        <v>8049.34751790068</v>
      </c>
      <c r="J622" s="13">
        <v>5617.1780151279099</v>
      </c>
      <c r="K622" s="13">
        <v>6753.1133740031401</v>
      </c>
      <c r="L622" s="13">
        <v>8009.5925742647396</v>
      </c>
      <c r="M622" s="13">
        <v>6125.52</v>
      </c>
      <c r="N622" s="13">
        <v>8876.5203882614423</v>
      </c>
      <c r="O622" s="10">
        <f t="shared" si="9"/>
        <v>78196.310832144925</v>
      </c>
    </row>
    <row r="623" spans="1:15" s="1" customFormat="1" x14ac:dyDescent="0.25">
      <c r="A623" s="16">
        <v>315240</v>
      </c>
      <c r="B623" s="4" t="s">
        <v>607</v>
      </c>
      <c r="C623" s="13">
        <v>2992.1609022824714</v>
      </c>
      <c r="D623" s="13">
        <v>4240.6349664044501</v>
      </c>
      <c r="E623" s="13">
        <v>4847.145494160347</v>
      </c>
      <c r="F623" s="13">
        <v>6044.8216125702602</v>
      </c>
      <c r="G623" s="13">
        <v>4701.0154204355304</v>
      </c>
      <c r="H623" s="13">
        <v>4374.2824353828501</v>
      </c>
      <c r="I623" s="13">
        <v>6260.1426740066099</v>
      </c>
      <c r="J623" s="13">
        <v>4368.5945627012798</v>
      </c>
      <c r="K623" s="13">
        <v>5252.0347917625404</v>
      </c>
      <c r="L623" s="13">
        <v>6229.22443888201</v>
      </c>
      <c r="M623" s="13">
        <v>4790.7299999999996</v>
      </c>
      <c r="N623" s="13">
        <v>6903.4519823710816</v>
      </c>
      <c r="O623" s="10">
        <f t="shared" si="9"/>
        <v>61004.239280959424</v>
      </c>
    </row>
    <row r="624" spans="1:15" s="1" customFormat="1" x14ac:dyDescent="0.25">
      <c r="A624" s="16">
        <v>315250</v>
      </c>
      <c r="B624" s="4" t="s">
        <v>608</v>
      </c>
      <c r="C624" s="13">
        <v>2446.0733399935061</v>
      </c>
      <c r="D624" s="13">
        <v>5492.8175023524091</v>
      </c>
      <c r="E624" s="13">
        <v>6278.572445148202</v>
      </c>
      <c r="F624" s="13">
        <v>7830.0203930298303</v>
      </c>
      <c r="G624" s="13">
        <v>6089.3520055932004</v>
      </c>
      <c r="H624" s="13">
        <v>5666.1259618803597</v>
      </c>
      <c r="I624" s="13">
        <v>8108.9315686035497</v>
      </c>
      <c r="J624" s="13">
        <v>5658.7583070603996</v>
      </c>
      <c r="K624" s="13">
        <v>6803.1022518325499</v>
      </c>
      <c r="L624" s="13">
        <v>8068.8823451428098</v>
      </c>
      <c r="M624" s="13">
        <v>5862.86</v>
      </c>
      <c r="N624" s="13">
        <v>8942.22745826967</v>
      </c>
      <c r="O624" s="10">
        <f t="shared" si="9"/>
        <v>77247.723578906487</v>
      </c>
    </row>
    <row r="625" spans="1:15" s="1" customFormat="1" x14ac:dyDescent="0.25">
      <c r="A625" s="16">
        <v>315260</v>
      </c>
      <c r="B625" s="4" t="s">
        <v>609</v>
      </c>
      <c r="C625" s="13">
        <v>6207.5730398288215</v>
      </c>
      <c r="D625" s="13">
        <v>9031.2016474673092</v>
      </c>
      <c r="E625" s="13">
        <v>10322.82336062614</v>
      </c>
      <c r="F625" s="13">
        <v>12873.451301487499</v>
      </c>
      <c r="G625" s="13">
        <v>10011.592890792699</v>
      </c>
      <c r="H625" s="13">
        <v>9315.7607486301604</v>
      </c>
      <c r="I625" s="13">
        <v>13332.0132535592</v>
      </c>
      <c r="J625" s="13">
        <v>9303.6474793447705</v>
      </c>
      <c r="K625" s="13">
        <v>11185.0801328651</v>
      </c>
      <c r="L625" s="13">
        <v>13266.1677382215</v>
      </c>
      <c r="M625" s="13">
        <v>9828.2199999999993</v>
      </c>
      <c r="N625" s="13">
        <v>14702.04724030284</v>
      </c>
      <c r="O625" s="10">
        <f t="shared" si="9"/>
        <v>129379.57883312604</v>
      </c>
    </row>
    <row r="626" spans="1:15" s="1" customFormat="1" x14ac:dyDescent="0.25">
      <c r="A626" s="16">
        <v>315270</v>
      </c>
      <c r="B626" s="4" t="s">
        <v>610</v>
      </c>
      <c r="C626" s="13">
        <v>3905.5033748642941</v>
      </c>
      <c r="D626" s="13">
        <v>5899.5030853769767</v>
      </c>
      <c r="E626" s="13">
        <v>6743.2677143201408</v>
      </c>
      <c r="F626" s="13">
        <v>8409.4530767686992</v>
      </c>
      <c r="G626" s="13">
        <v>6539.9727444577502</v>
      </c>
      <c r="H626" s="13">
        <v>6085.4273695008897</v>
      </c>
      <c r="I626" s="13">
        <v>8709.0040773844303</v>
      </c>
      <c r="J626" s="13">
        <v>6077.5144977094697</v>
      </c>
      <c r="K626" s="13">
        <v>7306.5415275512196</v>
      </c>
      <c r="L626" s="13">
        <v>8665.9911542311293</v>
      </c>
      <c r="M626" s="13">
        <v>6530.4</v>
      </c>
      <c r="N626" s="13">
        <v>9603.9650521284366</v>
      </c>
      <c r="O626" s="10">
        <f t="shared" si="9"/>
        <v>84476.543674293425</v>
      </c>
    </row>
    <row r="627" spans="1:15" s="1" customFormat="1" x14ac:dyDescent="0.25">
      <c r="A627" s="16">
        <v>315280</v>
      </c>
      <c r="B627" s="4" t="s">
        <v>611</v>
      </c>
      <c r="C627" s="13">
        <v>11539.250402713114</v>
      </c>
      <c r="D627" s="13">
        <v>8545.2819213706243</v>
      </c>
      <c r="E627" s="13">
        <v>9801.8220468919444</v>
      </c>
      <c r="F627" s="13">
        <v>12223.8341854343</v>
      </c>
      <c r="G627" s="13">
        <v>9506.3902106020705</v>
      </c>
      <c r="H627" s="13">
        <v>8845.6709887327997</v>
      </c>
      <c r="I627" s="13">
        <v>12659.256290555901</v>
      </c>
      <c r="J627" s="13">
        <v>8834.1689764347393</v>
      </c>
      <c r="K627" s="13">
        <v>10620.6612114298</v>
      </c>
      <c r="L627" s="13">
        <v>12596.7334563529</v>
      </c>
      <c r="M627" s="13">
        <v>9097.82</v>
      </c>
      <c r="N627" s="13">
        <v>13960.155939776479</v>
      </c>
      <c r="O627" s="10">
        <f t="shared" si="9"/>
        <v>128231.04563029468</v>
      </c>
    </row>
    <row r="628" spans="1:15" s="1" customFormat="1" x14ac:dyDescent="0.25">
      <c r="A628" s="16">
        <v>315290</v>
      </c>
      <c r="B628" s="4" t="s">
        <v>612</v>
      </c>
      <c r="C628" s="13">
        <v>5543.6877533010556</v>
      </c>
      <c r="D628" s="13">
        <v>7985.1361263056269</v>
      </c>
      <c r="E628" s="13">
        <v>9127.0607728434079</v>
      </c>
      <c r="F628" s="13">
        <v>11382.182442858601</v>
      </c>
      <c r="G628" s="13">
        <v>8851.8435466844694</v>
      </c>
      <c r="H628" s="13">
        <v>8236.6170463298804</v>
      </c>
      <c r="I628" s="13">
        <v>11787.624284179799</v>
      </c>
      <c r="J628" s="13">
        <v>8225.9069859306292</v>
      </c>
      <c r="K628" s="13">
        <v>9889.3932737022405</v>
      </c>
      <c r="L628" s="13">
        <v>11729.4063555866</v>
      </c>
      <c r="M628" s="13">
        <v>8543.58</v>
      </c>
      <c r="N628" s="13">
        <v>12998.952654857741</v>
      </c>
      <c r="O628" s="10">
        <f t="shared" si="9"/>
        <v>114301.39124258005</v>
      </c>
    </row>
    <row r="629" spans="1:15" s="1" customFormat="1" x14ac:dyDescent="0.25">
      <c r="A629" s="16">
        <v>315300</v>
      </c>
      <c r="B629" s="4" t="s">
        <v>613</v>
      </c>
      <c r="C629" s="13">
        <v>39053.641736710299</v>
      </c>
      <c r="D629" s="13">
        <v>13052.891896581572</v>
      </c>
      <c r="E629" s="13">
        <v>14973.573993395576</v>
      </c>
      <c r="F629" s="13">
        <v>18673.017663708699</v>
      </c>
      <c r="G629" s="13">
        <v>14521.875021194301</v>
      </c>
      <c r="H629" s="13">
        <v>13512.5663612799</v>
      </c>
      <c r="I629" s="13">
        <v>19338.164501988998</v>
      </c>
      <c r="J629" s="13">
        <v>13494.9959921509</v>
      </c>
      <c r="K629" s="13">
        <v>16224.025243864</v>
      </c>
      <c r="L629" s="13">
        <v>19242.655190446701</v>
      </c>
      <c r="M629" s="13">
        <v>14517.47</v>
      </c>
      <c r="N629" s="13">
        <v>21325.406946553067</v>
      </c>
      <c r="O629" s="10">
        <f t="shared" si="9"/>
        <v>217930.28454787401</v>
      </c>
    </row>
    <row r="630" spans="1:15" s="1" customFormat="1" x14ac:dyDescent="0.25">
      <c r="A630" s="16">
        <v>315310</v>
      </c>
      <c r="B630" s="4" t="s">
        <v>614</v>
      </c>
      <c r="C630" s="13">
        <v>6374.425662191944</v>
      </c>
      <c r="D630" s="13">
        <v>8965.6255655123477</v>
      </c>
      <c r="E630" s="13">
        <v>10247.341436268503</v>
      </c>
      <c r="F630" s="13">
        <v>12779.0361086174</v>
      </c>
      <c r="G630" s="13">
        <v>9938.1668567336092</v>
      </c>
      <c r="H630" s="13">
        <v>9247.43801782431</v>
      </c>
      <c r="I630" s="13">
        <v>13234.2349209891</v>
      </c>
      <c r="J630" s="13">
        <v>9235.4135884800507</v>
      </c>
      <c r="K630" s="13">
        <v>11103.0476247769</v>
      </c>
      <c r="L630" s="13">
        <v>13168.8723233154</v>
      </c>
      <c r="M630" s="13">
        <v>10230.799999999999</v>
      </c>
      <c r="N630" s="13">
        <v>14594.220940014709</v>
      </c>
      <c r="O630" s="10">
        <f t="shared" si="9"/>
        <v>129118.62304472427</v>
      </c>
    </row>
    <row r="631" spans="1:15" s="1" customFormat="1" x14ac:dyDescent="0.25">
      <c r="A631" s="16">
        <v>315320</v>
      </c>
      <c r="B631" s="4" t="s">
        <v>615</v>
      </c>
      <c r="C631" s="13">
        <v>12308.294091100061</v>
      </c>
      <c r="D631" s="13">
        <v>9144.7656208961453</v>
      </c>
      <c r="E631" s="13">
        <v>10490.967411228126</v>
      </c>
      <c r="F631" s="13">
        <v>13082.7878589718</v>
      </c>
      <c r="G631" s="13">
        <v>10174.3924650181</v>
      </c>
      <c r="H631" s="13">
        <v>9467.2453225641493</v>
      </c>
      <c r="I631" s="13">
        <v>13548.8065355995</v>
      </c>
      <c r="J631" s="13">
        <v>9454.9350781216908</v>
      </c>
      <c r="K631" s="13">
        <v>11366.9619076406</v>
      </c>
      <c r="L631" s="13">
        <v>13481.8902993506</v>
      </c>
      <c r="M631" s="13">
        <v>10264.57</v>
      </c>
      <c r="N631" s="13">
        <v>14941.118790361927</v>
      </c>
      <c r="O631" s="10">
        <f t="shared" si="9"/>
        <v>137726.73538085268</v>
      </c>
    </row>
    <row r="632" spans="1:15" s="1" customFormat="1" x14ac:dyDescent="0.25">
      <c r="A632" s="16">
        <v>315330</v>
      </c>
      <c r="B632" s="4" t="s">
        <v>616</v>
      </c>
      <c r="C632" s="13">
        <v>7648.6304541141526</v>
      </c>
      <c r="D632" s="13">
        <v>11232.310723216458</v>
      </c>
      <c r="E632" s="13">
        <v>12837.511056264782</v>
      </c>
      <c r="F632" s="13">
        <v>16008.828565489601</v>
      </c>
      <c r="G632" s="13">
        <v>12449.953823778</v>
      </c>
      <c r="H632" s="13">
        <v>11584.649158124699</v>
      </c>
      <c r="I632" s="13">
        <v>16579.074997891399</v>
      </c>
      <c r="J632" s="13">
        <v>11569.5856567515</v>
      </c>
      <c r="K632" s="13">
        <v>13909.248277314</v>
      </c>
      <c r="L632" s="13">
        <v>16497.192560760701</v>
      </c>
      <c r="M632" s="13">
        <v>12902.17</v>
      </c>
      <c r="N632" s="13">
        <v>18282.785891654472</v>
      </c>
      <c r="O632" s="10">
        <f t="shared" si="9"/>
        <v>161501.94116535975</v>
      </c>
    </row>
    <row r="633" spans="1:15" s="1" customFormat="1" x14ac:dyDescent="0.25">
      <c r="A633" s="16">
        <v>315340</v>
      </c>
      <c r="B633" s="4" t="s">
        <v>617</v>
      </c>
      <c r="C633" s="13">
        <v>5150.729445119674</v>
      </c>
      <c r="D633" s="13">
        <v>7473.4306348730825</v>
      </c>
      <c r="E633" s="13">
        <v>8542.4256098969508</v>
      </c>
      <c r="F633" s="13">
        <v>10653.228217870201</v>
      </c>
      <c r="G633" s="13">
        <v>8284.9409526796808</v>
      </c>
      <c r="H633" s="13">
        <v>7709.1156795510497</v>
      </c>
      <c r="I633" s="13">
        <v>11032.704165154601</v>
      </c>
      <c r="J633" s="13">
        <v>7699.0915283627101</v>
      </c>
      <c r="K633" s="13">
        <v>9256.0424162873205</v>
      </c>
      <c r="L633" s="13">
        <v>10978.214713523599</v>
      </c>
      <c r="M633" s="13">
        <v>7938.86</v>
      </c>
      <c r="N633" s="13">
        <v>12166.454888655755</v>
      </c>
      <c r="O633" s="10">
        <f t="shared" si="9"/>
        <v>106885.23825197463</v>
      </c>
    </row>
    <row r="634" spans="1:15" s="1" customFormat="1" x14ac:dyDescent="0.25">
      <c r="A634" s="16">
        <v>315350</v>
      </c>
      <c r="B634" s="4" t="s">
        <v>24</v>
      </c>
      <c r="C634" s="13">
        <v>3429.9213951621355</v>
      </c>
      <c r="D634" s="13">
        <v>4798.3092005871822</v>
      </c>
      <c r="E634" s="13">
        <v>5484.5257076174021</v>
      </c>
      <c r="F634" s="13">
        <v>6839.6624833137002</v>
      </c>
      <c r="G634" s="13">
        <v>5319.1575972678602</v>
      </c>
      <c r="H634" s="13">
        <v>4949.4620986813097</v>
      </c>
      <c r="I634" s="13">
        <v>7083.2963703271598</v>
      </c>
      <c r="J634" s="13">
        <v>4943.0263207736398</v>
      </c>
      <c r="K634" s="13">
        <v>5942.6311690614803</v>
      </c>
      <c r="L634" s="13">
        <v>7048.3126592458902</v>
      </c>
      <c r="M634" s="13">
        <v>5312.9</v>
      </c>
      <c r="N634" s="13">
        <v>7811.195194080221</v>
      </c>
      <c r="O634" s="10">
        <f t="shared" si="9"/>
        <v>68962.400196117989</v>
      </c>
    </row>
    <row r="635" spans="1:15" s="1" customFormat="1" x14ac:dyDescent="0.25">
      <c r="A635" s="16">
        <v>315360</v>
      </c>
      <c r="B635" s="4" t="s">
        <v>618</v>
      </c>
      <c r="C635" s="13">
        <v>4259.0554382344517</v>
      </c>
      <c r="D635" s="13">
        <v>5910.5191152100124</v>
      </c>
      <c r="E635" s="13">
        <v>6755.8434621199476</v>
      </c>
      <c r="F635" s="13">
        <v>8425.1277605187406</v>
      </c>
      <c r="G635" s="13">
        <v>6552.1628361994299</v>
      </c>
      <c r="H635" s="13">
        <v>6096.7702176778103</v>
      </c>
      <c r="I635" s="13">
        <v>8725.2371050789297</v>
      </c>
      <c r="J635" s="13">
        <v>6088.8425967984604</v>
      </c>
      <c r="K635" s="13">
        <v>7320.16045457363</v>
      </c>
      <c r="L635" s="13">
        <v>8682.1440085824397</v>
      </c>
      <c r="M635" s="13">
        <v>6414.97</v>
      </c>
      <c r="N635" s="13">
        <v>9621.8662299534699</v>
      </c>
      <c r="O635" s="10">
        <f t="shared" si="9"/>
        <v>84852.699224947341</v>
      </c>
    </row>
    <row r="636" spans="1:15" s="1" customFormat="1" x14ac:dyDescent="0.25">
      <c r="A636" s="16">
        <v>315370</v>
      </c>
      <c r="B636" s="4" t="s">
        <v>619</v>
      </c>
      <c r="C636" s="13">
        <v>8257.7664628382081</v>
      </c>
      <c r="D636" s="13">
        <v>12033.980246033152</v>
      </c>
      <c r="E636" s="13">
        <v>13754.298443479083</v>
      </c>
      <c r="F636" s="13">
        <v>17152.392056958699</v>
      </c>
      <c r="G636" s="13">
        <v>13339.2951397342</v>
      </c>
      <c r="H636" s="13">
        <v>12412.178904259201</v>
      </c>
      <c r="I636" s="13">
        <v>17763.3730751904</v>
      </c>
      <c r="J636" s="13">
        <v>12396.0393672378</v>
      </c>
      <c r="K636" s="13">
        <v>14902.8318152129</v>
      </c>
      <c r="L636" s="13">
        <v>17675.641505169599</v>
      </c>
      <c r="M636" s="13">
        <v>13234.08</v>
      </c>
      <c r="N636" s="13">
        <v>19588.78566437454</v>
      </c>
      <c r="O636" s="10">
        <f t="shared" si="9"/>
        <v>172510.66268048776</v>
      </c>
    </row>
    <row r="637" spans="1:15" s="1" customFormat="1" x14ac:dyDescent="0.25">
      <c r="A637" s="16">
        <v>315380</v>
      </c>
      <c r="B637" s="4" t="s">
        <v>620</v>
      </c>
      <c r="C637" s="13">
        <v>12720.848386274929</v>
      </c>
      <c r="D637" s="13">
        <v>18716.509743525206</v>
      </c>
      <c r="E637" s="13">
        <v>21389.581353879847</v>
      </c>
      <c r="F637" s="13">
        <v>26672.655092917099</v>
      </c>
      <c r="G637" s="13">
        <v>20743.137007552799</v>
      </c>
      <c r="H637" s="13">
        <v>19301.434211945601</v>
      </c>
      <c r="I637" s="13">
        <v>27622.754992306898</v>
      </c>
      <c r="J637" s="13">
        <v>19276.336586908601</v>
      </c>
      <c r="K637" s="13">
        <v>23174.499020016301</v>
      </c>
      <c r="L637" s="13">
        <v>27486.328894993301</v>
      </c>
      <c r="M637" s="13">
        <v>21268.5</v>
      </c>
      <c r="N637" s="13">
        <v>30461.344515674617</v>
      </c>
      <c r="O637" s="10">
        <f t="shared" si="9"/>
        <v>268833.9298059952</v>
      </c>
    </row>
    <row r="638" spans="1:15" s="1" customFormat="1" x14ac:dyDescent="0.25">
      <c r="A638" s="16">
        <v>315390</v>
      </c>
      <c r="B638" s="4" t="s">
        <v>621</v>
      </c>
      <c r="C638" s="13">
        <v>3477.6768029948867</v>
      </c>
      <c r="D638" s="13">
        <v>4634.3212843182691</v>
      </c>
      <c r="E638" s="13">
        <v>5297.2023559583049</v>
      </c>
      <c r="F638" s="13">
        <v>6606.1169677711196</v>
      </c>
      <c r="G638" s="13">
        <v>5137.5308859590996</v>
      </c>
      <c r="H638" s="13">
        <v>4780.4589234054802</v>
      </c>
      <c r="I638" s="13">
        <v>6841.4317890580096</v>
      </c>
      <c r="J638" s="13">
        <v>4774.24290006509</v>
      </c>
      <c r="K638" s="13">
        <v>5739.7154749839201</v>
      </c>
      <c r="L638" s="13">
        <v>6807.6426235935696</v>
      </c>
      <c r="M638" s="13">
        <v>5167.54</v>
      </c>
      <c r="N638" s="13">
        <v>7544.4759498111098</v>
      </c>
      <c r="O638" s="10">
        <f t="shared" si="9"/>
        <v>66808.355957918859</v>
      </c>
    </row>
    <row r="639" spans="1:15" s="1" customFormat="1" x14ac:dyDescent="0.25">
      <c r="A639" s="16">
        <v>315400</v>
      </c>
      <c r="B639" s="4" t="s">
        <v>622</v>
      </c>
      <c r="C639" s="13">
        <v>3262.612702874374</v>
      </c>
      <c r="D639" s="13">
        <v>4918.498254516172</v>
      </c>
      <c r="E639" s="13">
        <v>5622.0038386344686</v>
      </c>
      <c r="F639" s="13">
        <v>7011.1628750564496</v>
      </c>
      <c r="G639" s="13">
        <v>5452.5322504614096</v>
      </c>
      <c r="H639" s="13">
        <v>5073.5668612935897</v>
      </c>
      <c r="I639" s="13">
        <v>7260.9057341378402</v>
      </c>
      <c r="J639" s="13">
        <v>5066.9697101551401</v>
      </c>
      <c r="K639" s="13">
        <v>6091.6390442253696</v>
      </c>
      <c r="L639" s="13">
        <v>7225.0448277023097</v>
      </c>
      <c r="M639" s="13">
        <v>5360.54</v>
      </c>
      <c r="N639" s="13">
        <v>8007.0561797695054</v>
      </c>
      <c r="O639" s="10">
        <f t="shared" si="9"/>
        <v>70352.532278826635</v>
      </c>
    </row>
    <row r="640" spans="1:15" s="1" customFormat="1" x14ac:dyDescent="0.25">
      <c r="A640" s="16">
        <v>315410</v>
      </c>
      <c r="B640" s="4" t="s">
        <v>857</v>
      </c>
      <c r="C640" s="13">
        <v>4112.0984268636357</v>
      </c>
      <c r="D640" s="13">
        <v>5217.1437573388366</v>
      </c>
      <c r="E640" s="13">
        <v>5963.2654808968628</v>
      </c>
      <c r="F640" s="13">
        <v>7436.6945302905897</v>
      </c>
      <c r="G640" s="13">
        <v>5783.4652376283402</v>
      </c>
      <c r="H640" s="13">
        <v>5381.4991320026702</v>
      </c>
      <c r="I640" s="13">
        <v>7701.5951448116502</v>
      </c>
      <c r="J640" s="13">
        <v>5374.5015770091404</v>
      </c>
      <c r="K640" s="13">
        <v>6461.3616268800097</v>
      </c>
      <c r="L640" s="13">
        <v>7663.55771628618</v>
      </c>
      <c r="M640" s="13">
        <v>5760.57</v>
      </c>
      <c r="N640" s="13">
        <v>8493.0320343387993</v>
      </c>
      <c r="O640" s="10">
        <f t="shared" si="9"/>
        <v>75348.78466434672</v>
      </c>
    </row>
    <row r="641" spans="1:15" s="1" customFormat="1" x14ac:dyDescent="0.25">
      <c r="A641" s="16">
        <v>315415</v>
      </c>
      <c r="B641" s="4" t="s">
        <v>623</v>
      </c>
      <c r="C641" s="13">
        <v>4209.8137525989332</v>
      </c>
      <c r="D641" s="13">
        <v>5912.0578447538091</v>
      </c>
      <c r="E641" s="13">
        <v>6757.4716098946119</v>
      </c>
      <c r="F641" s="13">
        <v>8427.0878425675892</v>
      </c>
      <c r="G641" s="13">
        <v>6553.6871782772596</v>
      </c>
      <c r="H641" s="13">
        <v>6098.1886139561102</v>
      </c>
      <c r="I641" s="13">
        <v>8727.2670067145791</v>
      </c>
      <c r="J641" s="13">
        <v>6090.2591487382697</v>
      </c>
      <c r="K641" s="13">
        <v>7321.8634691164998</v>
      </c>
      <c r="L641" s="13">
        <v>8684.1638847315699</v>
      </c>
      <c r="M641" s="13">
        <v>6543.57</v>
      </c>
      <c r="N641" s="13">
        <v>9624.1047298088943</v>
      </c>
      <c r="O641" s="10">
        <f t="shared" si="9"/>
        <v>84949.53508115813</v>
      </c>
    </row>
    <row r="642" spans="1:15" s="1" customFormat="1" x14ac:dyDescent="0.25">
      <c r="A642" s="16">
        <v>315420</v>
      </c>
      <c r="B642" s="4" t="s">
        <v>624</v>
      </c>
      <c r="C642" s="13">
        <v>3301.8410787412531</v>
      </c>
      <c r="D642" s="13">
        <v>4762.6686785683705</v>
      </c>
      <c r="E642" s="13">
        <v>5443.8526760218983</v>
      </c>
      <c r="F642" s="13">
        <v>6788.9740293131799</v>
      </c>
      <c r="G642" s="13">
        <v>5279.73754169517</v>
      </c>
      <c r="H642" s="13">
        <v>4912.7818410621103</v>
      </c>
      <c r="I642" s="13">
        <v>7030.8023557299002</v>
      </c>
      <c r="J642" s="13">
        <v>4906.3937584366604</v>
      </c>
      <c r="K642" s="13">
        <v>5898.5905767968898</v>
      </c>
      <c r="L642" s="13">
        <v>6996.07790747544</v>
      </c>
      <c r="M642" s="13">
        <v>5318.57</v>
      </c>
      <c r="N642" s="13">
        <v>7753.3067515949078</v>
      </c>
      <c r="O642" s="10">
        <f t="shared" si="9"/>
        <v>68393.597195435781</v>
      </c>
    </row>
    <row r="643" spans="1:15" s="1" customFormat="1" x14ac:dyDescent="0.25">
      <c r="A643" s="16">
        <v>315430</v>
      </c>
      <c r="B643" s="4" t="s">
        <v>625</v>
      </c>
      <c r="C643" s="13">
        <v>3478.5559486831257</v>
      </c>
      <c r="D643" s="13">
        <v>5276.3792520920324</v>
      </c>
      <c r="E643" s="13">
        <v>6031.0619874254508</v>
      </c>
      <c r="F643" s="13">
        <v>7521.2901351156297</v>
      </c>
      <c r="G643" s="13">
        <v>5849.2546468569999</v>
      </c>
      <c r="H643" s="13">
        <v>5442.7160035687803</v>
      </c>
      <c r="I643" s="13">
        <v>7789.2041082750902</v>
      </c>
      <c r="J643" s="13">
        <v>5435.6388483718902</v>
      </c>
      <c r="K643" s="13">
        <v>6534.8623996484503</v>
      </c>
      <c r="L643" s="13">
        <v>7750.7339876094402</v>
      </c>
      <c r="M643" s="13">
        <v>5770.94</v>
      </c>
      <c r="N643" s="13">
        <v>8589.6439334583501</v>
      </c>
      <c r="O643" s="10">
        <f t="shared" si="9"/>
        <v>75470.281251105247</v>
      </c>
    </row>
    <row r="644" spans="1:15" s="1" customFormat="1" x14ac:dyDescent="0.25">
      <c r="A644" s="16">
        <v>315440</v>
      </c>
      <c r="B644" s="4" t="s">
        <v>626</v>
      </c>
      <c r="C644" s="13">
        <v>5937.5693638727171</v>
      </c>
      <c r="D644" s="13">
        <v>8520.8076478525381</v>
      </c>
      <c r="E644" s="13">
        <v>9739.225516884062</v>
      </c>
      <c r="F644" s="13">
        <v>12145.5411039389</v>
      </c>
      <c r="G644" s="13">
        <v>9445.5022296138195</v>
      </c>
      <c r="H644" s="13">
        <v>8789.0148832018494</v>
      </c>
      <c r="I644" s="13">
        <v>12578.174351011099</v>
      </c>
      <c r="J644" s="13">
        <v>8777.5865407501406</v>
      </c>
      <c r="K644" s="13">
        <v>10552.636377229001</v>
      </c>
      <c r="L644" s="13">
        <v>12516.0519726127</v>
      </c>
      <c r="M644" s="13">
        <v>9431.7199999999993</v>
      </c>
      <c r="N644" s="13">
        <v>13870.74179932745</v>
      </c>
      <c r="O644" s="10">
        <f t="shared" si="9"/>
        <v>122304.57178629428</v>
      </c>
    </row>
    <row r="645" spans="1:15" s="1" customFormat="1" x14ac:dyDescent="0.25">
      <c r="A645" s="16">
        <v>315445</v>
      </c>
      <c r="B645" s="4" t="s">
        <v>627</v>
      </c>
      <c r="C645" s="13">
        <v>4829.2219173721378</v>
      </c>
      <c r="D645" s="13">
        <v>6726.7740302301354</v>
      </c>
      <c r="E645" s="13">
        <v>7688.7424634658964</v>
      </c>
      <c r="F645" s="13">
        <v>9588.4830079040694</v>
      </c>
      <c r="G645" s="13">
        <v>7456.89606207831</v>
      </c>
      <c r="H645" s="13">
        <v>6938.6220953520497</v>
      </c>
      <c r="I645" s="13">
        <v>9930.0319354245894</v>
      </c>
      <c r="J645" s="13">
        <v>6929.5998157789199</v>
      </c>
      <c r="K645" s="13">
        <v>8330.9400318801909</v>
      </c>
      <c r="L645" s="13">
        <v>9880.9884745704094</v>
      </c>
      <c r="M645" s="13">
        <v>7528.07</v>
      </c>
      <c r="N645" s="13">
        <v>10950.469057878645</v>
      </c>
      <c r="O645" s="10">
        <f t="shared" si="9"/>
        <v>96778.838891935346</v>
      </c>
    </row>
    <row r="646" spans="1:15" s="1" customFormat="1" x14ac:dyDescent="0.25">
      <c r="A646" s="16">
        <v>315450</v>
      </c>
      <c r="B646" s="4" t="s">
        <v>628</v>
      </c>
      <c r="C646" s="13">
        <v>3150.2605294139335</v>
      </c>
      <c r="D646" s="13">
        <v>4562.1871646700292</v>
      </c>
      <c r="E646" s="13">
        <v>5214.7269931802621</v>
      </c>
      <c r="F646" s="13">
        <v>6503.2498383492202</v>
      </c>
      <c r="G646" s="13">
        <v>5057.5318400546403</v>
      </c>
      <c r="H646" s="13">
        <v>4706.0200224339897</v>
      </c>
      <c r="I646" s="13">
        <v>6734.9004556424097</v>
      </c>
      <c r="J646" s="13">
        <v>4699.9007918813304</v>
      </c>
      <c r="K646" s="13">
        <v>5650.3395136604204</v>
      </c>
      <c r="L646" s="13">
        <v>6701.6374380608804</v>
      </c>
      <c r="M646" s="13">
        <v>5134.6400000000003</v>
      </c>
      <c r="N646" s="13">
        <v>7426.9971664750265</v>
      </c>
      <c r="O646" s="10">
        <f t="shared" si="9"/>
        <v>65542.391753822143</v>
      </c>
    </row>
    <row r="647" spans="1:15" s="1" customFormat="1" x14ac:dyDescent="0.25">
      <c r="A647" s="16">
        <v>315460</v>
      </c>
      <c r="B647" s="4" t="s">
        <v>629</v>
      </c>
      <c r="C647" s="13">
        <v>2477.1906475522305</v>
      </c>
      <c r="D647" s="13">
        <v>3907.740367350239</v>
      </c>
      <c r="E647" s="13">
        <v>4466.7452737703716</v>
      </c>
      <c r="F647" s="13">
        <v>5570.4856598628703</v>
      </c>
      <c r="G647" s="13">
        <v>4332.1276730275004</v>
      </c>
      <c r="H647" s="13">
        <v>4031.0333604914099</v>
      </c>
      <c r="I647" s="13">
        <v>5768.9105203258096</v>
      </c>
      <c r="J647" s="13">
        <v>4025.79181405074</v>
      </c>
      <c r="K647" s="13">
        <v>4839.9086636031097</v>
      </c>
      <c r="L647" s="13">
        <v>5740.4184329775699</v>
      </c>
      <c r="M647" s="13">
        <v>4512.6400000000003</v>
      </c>
      <c r="N647" s="13">
        <v>6361.7394748889319</v>
      </c>
      <c r="O647" s="10">
        <f t="shared" si="9"/>
        <v>56034.731887900787</v>
      </c>
    </row>
    <row r="648" spans="1:15" s="1" customFormat="1" x14ac:dyDescent="0.25">
      <c r="A648" s="16">
        <v>315470</v>
      </c>
      <c r="B648" s="4" t="s">
        <v>630</v>
      </c>
      <c r="C648" s="13">
        <v>9827.1728039801692</v>
      </c>
      <c r="D648" s="13">
        <v>13756.178265188573</v>
      </c>
      <c r="E648" s="13">
        <v>15722.057666625882</v>
      </c>
      <c r="F648" s="13">
        <v>53177.728642333801</v>
      </c>
      <c r="G648" s="13">
        <v>15247.414991581099</v>
      </c>
      <c r="H648" s="13">
        <v>14187.679387890101</v>
      </c>
      <c r="I648" s="13">
        <v>20304.3352808747</v>
      </c>
      <c r="J648" s="13">
        <v>14169.2311703373</v>
      </c>
      <c r="K648" s="13">
        <v>17034.6078151785</v>
      </c>
      <c r="L648" s="13">
        <v>20204.0541459304</v>
      </c>
      <c r="M648" s="13">
        <v>15270.96</v>
      </c>
      <c r="N648" s="13">
        <v>22390.864065685957</v>
      </c>
      <c r="O648" s="10">
        <f t="shared" si="9"/>
        <v>231292.28423560644</v>
      </c>
    </row>
    <row r="649" spans="1:15" s="1" customFormat="1" x14ac:dyDescent="0.25">
      <c r="A649" s="16">
        <v>315480</v>
      </c>
      <c r="B649" s="4" t="s">
        <v>631</v>
      </c>
      <c r="C649" s="13">
        <v>10175.971441696867</v>
      </c>
      <c r="D649" s="13">
        <v>15010.791421621198</v>
      </c>
      <c r="E649" s="13">
        <v>17157.926221567566</v>
      </c>
      <c r="F649" s="13">
        <v>21397.588459853199</v>
      </c>
      <c r="G649" s="13">
        <v>16640.754642076499</v>
      </c>
      <c r="H649" s="13">
        <v>15484.178253473399</v>
      </c>
      <c r="I649" s="13">
        <v>22159.786545198302</v>
      </c>
      <c r="J649" s="13">
        <v>15464.044200451999</v>
      </c>
      <c r="K649" s="13">
        <v>18591.2647640865</v>
      </c>
      <c r="L649" s="13">
        <v>22050.341517122401</v>
      </c>
      <c r="M649" s="13">
        <v>15068.74</v>
      </c>
      <c r="N649" s="13">
        <v>24436.986554566753</v>
      </c>
      <c r="O649" s="10">
        <f t="shared" si="9"/>
        <v>213638.37402171464</v>
      </c>
    </row>
    <row r="650" spans="1:15" s="1" customFormat="1" x14ac:dyDescent="0.25">
      <c r="A650" s="16">
        <v>315490</v>
      </c>
      <c r="B650" s="4" t="s">
        <v>632</v>
      </c>
      <c r="C650" s="13">
        <v>4193.0964916962212</v>
      </c>
      <c r="D650" s="13">
        <v>5847.0074713348868</v>
      </c>
      <c r="E650" s="13">
        <v>6683.2544829154494</v>
      </c>
      <c r="F650" s="13">
        <v>8334.6062764920298</v>
      </c>
      <c r="G650" s="13">
        <v>6481.76491223005</v>
      </c>
      <c r="H650" s="13">
        <v>6031.2651353145202</v>
      </c>
      <c r="I650" s="13">
        <v>8631.4911781699193</v>
      </c>
      <c r="J650" s="13">
        <v>6023.4226905923997</v>
      </c>
      <c r="K650" s="13">
        <v>7241.5109899605504</v>
      </c>
      <c r="L650" s="13">
        <v>8588.8610836785101</v>
      </c>
      <c r="M650" s="13">
        <v>6446.46</v>
      </c>
      <c r="N650" s="13">
        <v>9518.4867163129311</v>
      </c>
      <c r="O650" s="10">
        <f t="shared" si="9"/>
        <v>84021.227428697486</v>
      </c>
    </row>
    <row r="651" spans="1:15" s="1" customFormat="1" x14ac:dyDescent="0.25">
      <c r="A651" s="16">
        <v>315500</v>
      </c>
      <c r="B651" s="4" t="s">
        <v>634</v>
      </c>
      <c r="C651" s="13">
        <v>12177.547869162141</v>
      </c>
      <c r="D651" s="13">
        <v>19861.765616107325</v>
      </c>
      <c r="E651" s="13">
        <v>22700.32205641182</v>
      </c>
      <c r="F651" s="13">
        <v>28308.170637784599</v>
      </c>
      <c r="G651" s="13">
        <v>22015.065989012899</v>
      </c>
      <c r="H651" s="13">
        <v>20484.960770584301</v>
      </c>
      <c r="I651" s="13">
        <v>29316.528822643799</v>
      </c>
      <c r="J651" s="13">
        <v>20458.324207794602</v>
      </c>
      <c r="K651" s="13">
        <v>24595.5144104871</v>
      </c>
      <c r="L651" s="13">
        <v>29171.7373413028</v>
      </c>
      <c r="M651" s="13">
        <v>21966.240000000002</v>
      </c>
      <c r="N651" s="13">
        <v>32329.175157183621</v>
      </c>
      <c r="O651" s="10">
        <f t="shared" si="9"/>
        <v>283385.35287847498</v>
      </c>
    </row>
    <row r="652" spans="1:15" s="1" customFormat="1" x14ac:dyDescent="0.25">
      <c r="A652" s="16">
        <v>315510</v>
      </c>
      <c r="B652" s="4" t="s">
        <v>633</v>
      </c>
      <c r="C652" s="13">
        <v>5297.6580105680268</v>
      </c>
      <c r="D652" s="13">
        <v>7724.7423524148071</v>
      </c>
      <c r="E652" s="13">
        <v>8828.8833861598869</v>
      </c>
      <c r="F652" s="13">
        <v>11010.0391513333</v>
      </c>
      <c r="G652" s="13">
        <v>8562.4303159558694</v>
      </c>
      <c r="H652" s="13">
        <v>7967.3187993510901</v>
      </c>
      <c r="I652" s="13">
        <v>11402.2249706123</v>
      </c>
      <c r="J652" s="13">
        <v>7956.9589070456504</v>
      </c>
      <c r="K652" s="13">
        <v>9566.0570960808109</v>
      </c>
      <c r="L652" s="13">
        <v>11345.9104917029</v>
      </c>
      <c r="M652" s="13">
        <v>8799.0300000000007</v>
      </c>
      <c r="N652" s="13">
        <v>12573.948658335496</v>
      </c>
      <c r="O652" s="10">
        <f t="shared" ref="O652:O715" si="10">SUM(C652:N652)</f>
        <v>111035.20213956013</v>
      </c>
    </row>
    <row r="653" spans="1:15" s="1" customFormat="1" x14ac:dyDescent="0.25">
      <c r="A653" s="16">
        <v>315520</v>
      </c>
      <c r="B653" s="4" t="s">
        <v>635</v>
      </c>
      <c r="C653" s="13">
        <v>4485.6799922543496</v>
      </c>
      <c r="D653" s="13">
        <v>5741.1995558437002</v>
      </c>
      <c r="E653" s="13">
        <v>6562.06112947359</v>
      </c>
      <c r="F653" s="13">
        <v>8183.3317087953801</v>
      </c>
      <c r="G653" s="13">
        <v>6364.1197407029204</v>
      </c>
      <c r="H653" s="13">
        <v>5921.7966138581496</v>
      </c>
      <c r="I653" s="13">
        <v>8474.8280973669407</v>
      </c>
      <c r="J653" s="13">
        <v>5914.0965108850696</v>
      </c>
      <c r="K653" s="13">
        <v>7110.0762936910196</v>
      </c>
      <c r="L653" s="13">
        <v>8432.9717465775302</v>
      </c>
      <c r="M653" s="13">
        <v>6565.44</v>
      </c>
      <c r="N653" s="13">
        <v>9345.7245107126673</v>
      </c>
      <c r="O653" s="10">
        <f t="shared" si="10"/>
        <v>83101.325900161319</v>
      </c>
    </row>
    <row r="654" spans="1:15" s="1" customFormat="1" x14ac:dyDescent="0.25">
      <c r="A654" s="16">
        <v>315530</v>
      </c>
      <c r="B654" s="4" t="s">
        <v>636</v>
      </c>
      <c r="C654" s="13">
        <v>4858.1726409803696</v>
      </c>
      <c r="D654" s="13">
        <v>6868.7769379097908</v>
      </c>
      <c r="E654" s="13">
        <v>7850.9687910792463</v>
      </c>
      <c r="F654" s="13">
        <v>9790.7470020870405</v>
      </c>
      <c r="G654" s="13">
        <v>7614.1953533718197</v>
      </c>
      <c r="H654" s="13">
        <v>7084.9886705418103</v>
      </c>
      <c r="I654" s="13">
        <v>10139.500724175399</v>
      </c>
      <c r="J654" s="13">
        <v>7075.77607073746</v>
      </c>
      <c r="K654" s="13">
        <v>8506.6768199370399</v>
      </c>
      <c r="L654" s="13">
        <v>10089.4227173693</v>
      </c>
      <c r="M654" s="13">
        <v>7694.23</v>
      </c>
      <c r="N654" s="13">
        <v>11181.46342977227</v>
      </c>
      <c r="O654" s="10">
        <f t="shared" si="10"/>
        <v>98754.919157961544</v>
      </c>
    </row>
    <row r="655" spans="1:15" s="1" customFormat="1" x14ac:dyDescent="0.25">
      <c r="A655" s="16">
        <v>315540</v>
      </c>
      <c r="B655" s="4" t="s">
        <v>637</v>
      </c>
      <c r="C655" s="13">
        <v>3897.4577880941774</v>
      </c>
      <c r="D655" s="13">
        <v>5647.8032464180033</v>
      </c>
      <c r="E655" s="13">
        <v>6455.4673181052749</v>
      </c>
      <c r="F655" s="13">
        <v>8050.4860547511698</v>
      </c>
      <c r="G655" s="13">
        <v>6260.8066062175303</v>
      </c>
      <c r="H655" s="13">
        <v>5825.6640150244402</v>
      </c>
      <c r="I655" s="13">
        <v>8337.2503818874393</v>
      </c>
      <c r="J655" s="13">
        <v>5818.0889131208696</v>
      </c>
      <c r="K655" s="13">
        <v>6994.6535332370604</v>
      </c>
      <c r="L655" s="13">
        <v>8296.0735140390207</v>
      </c>
      <c r="M655" s="13">
        <v>6325.11</v>
      </c>
      <c r="N655" s="13">
        <v>9194.0089345484739</v>
      </c>
      <c r="O655" s="10">
        <f t="shared" si="10"/>
        <v>81102.870305443459</v>
      </c>
    </row>
    <row r="656" spans="1:15" s="1" customFormat="1" x14ac:dyDescent="0.25">
      <c r="A656" s="16">
        <v>315550</v>
      </c>
      <c r="B656" s="4" t="s">
        <v>638</v>
      </c>
      <c r="C656" s="13">
        <v>8312.7995318568828</v>
      </c>
      <c r="D656" s="13">
        <v>12694.784152499058</v>
      </c>
      <c r="E656" s="13">
        <v>14510.633779163842</v>
      </c>
      <c r="F656" s="13">
        <v>18096.156734674802</v>
      </c>
      <c r="G656" s="13">
        <v>14073.254317947099</v>
      </c>
      <c r="H656" s="13">
        <v>13095.125981520099</v>
      </c>
      <c r="I656" s="13">
        <v>18740.755355736801</v>
      </c>
      <c r="J656" s="13">
        <v>13078.0984094709</v>
      </c>
      <c r="K656" s="13">
        <v>15722.820433618799</v>
      </c>
      <c r="L656" s="13">
        <v>18648.196589798899</v>
      </c>
      <c r="M656" s="13">
        <v>13405.25</v>
      </c>
      <c r="N656" s="13">
        <v>20666.60640960918</v>
      </c>
      <c r="O656" s="10">
        <f t="shared" si="10"/>
        <v>181044.48169589633</v>
      </c>
    </row>
    <row r="657" spans="1:15" s="1" customFormat="1" x14ac:dyDescent="0.25">
      <c r="A657" s="16">
        <v>315560</v>
      </c>
      <c r="B657" s="4" t="s">
        <v>639</v>
      </c>
      <c r="C657" s="13">
        <v>2293.711993266078</v>
      </c>
      <c r="D657" s="13">
        <v>3548.5810620126827</v>
      </c>
      <c r="E657" s="13">
        <v>4056.1589751701154</v>
      </c>
      <c r="F657" s="13">
        <v>5058.41640515379</v>
      </c>
      <c r="G657" s="13">
        <v>3933.8950009975401</v>
      </c>
      <c r="H657" s="13">
        <v>3660.4789107264201</v>
      </c>
      <c r="I657" s="13">
        <v>5238.6009762385302</v>
      </c>
      <c r="J657" s="13">
        <v>3655.7191956633501</v>
      </c>
      <c r="K657" s="13">
        <v>4394.9980088484099</v>
      </c>
      <c r="L657" s="13">
        <v>5212.7280360929599</v>
      </c>
      <c r="M657" s="13">
        <v>3931.85</v>
      </c>
      <c r="N657" s="13">
        <v>5776.9338779493128</v>
      </c>
      <c r="O657" s="10">
        <f t="shared" si="10"/>
        <v>50762.072442119184</v>
      </c>
    </row>
    <row r="658" spans="1:15" s="1" customFormat="1" x14ac:dyDescent="0.25">
      <c r="A658" s="16">
        <v>315570</v>
      </c>
      <c r="B658" s="4" t="s">
        <v>640</v>
      </c>
      <c r="C658" s="13">
        <v>5475.2684993455359</v>
      </c>
      <c r="D658" s="13">
        <v>8201.9582182078921</v>
      </c>
      <c r="E658" s="13">
        <v>9375.106177124022</v>
      </c>
      <c r="F658" s="13">
        <v>11691.6315940692</v>
      </c>
      <c r="G658" s="13">
        <v>9092.4999837010291</v>
      </c>
      <c r="H658" s="13">
        <v>8460.5472255050408</v>
      </c>
      <c r="I658" s="13">
        <v>12108.096245320899</v>
      </c>
      <c r="J658" s="13">
        <v>8449.5459890403308</v>
      </c>
      <c r="K658" s="13">
        <v>10158.2577353201</v>
      </c>
      <c r="L658" s="13">
        <v>12048.295536915601</v>
      </c>
      <c r="M658" s="13">
        <v>8617.86</v>
      </c>
      <c r="N658" s="13">
        <v>13352.357187412617</v>
      </c>
      <c r="O658" s="10">
        <f t="shared" si="10"/>
        <v>117031.42439196228</v>
      </c>
    </row>
    <row r="659" spans="1:15" s="1" customFormat="1" x14ac:dyDescent="0.25">
      <c r="A659" s="16">
        <v>315580</v>
      </c>
      <c r="B659" s="4" t="s">
        <v>641</v>
      </c>
      <c r="C659" s="13">
        <v>3189.6123620502108</v>
      </c>
      <c r="D659" s="13">
        <v>4857.3366731383076</v>
      </c>
      <c r="E659" s="13">
        <v>5552.0913537116003</v>
      </c>
      <c r="F659" s="13">
        <v>6923.9739920715601</v>
      </c>
      <c r="G659" s="13">
        <v>5384.7260669753296</v>
      </c>
      <c r="H659" s="13">
        <v>5010.4733866063698</v>
      </c>
      <c r="I659" s="13">
        <v>7170.6111180092703</v>
      </c>
      <c r="J659" s="13">
        <v>5003.9582758154202</v>
      </c>
      <c r="K659" s="13">
        <v>6015.8851053598501</v>
      </c>
      <c r="L659" s="13">
        <v>7135.1961678909202</v>
      </c>
      <c r="M659" s="13">
        <v>5300.75</v>
      </c>
      <c r="N659" s="13">
        <v>7907.48264300357</v>
      </c>
      <c r="O659" s="10">
        <f t="shared" si="10"/>
        <v>69452.097144632411</v>
      </c>
    </row>
    <row r="660" spans="1:15" s="1" customFormat="1" x14ac:dyDescent="0.25">
      <c r="A660" s="16">
        <v>315590</v>
      </c>
      <c r="B660" s="4" t="s">
        <v>642</v>
      </c>
      <c r="C660" s="13">
        <v>4514.2469936995722</v>
      </c>
      <c r="D660" s="13">
        <v>6024.042455269413</v>
      </c>
      <c r="E660" s="13">
        <v>6885.4344553683341</v>
      </c>
      <c r="F660" s="13">
        <v>8586.6487911280401</v>
      </c>
      <c r="G660" s="13">
        <v>6677.7766101509997</v>
      </c>
      <c r="H660" s="13">
        <v>6213.6535026485299</v>
      </c>
      <c r="I660" s="13">
        <v>8892.5116354578095</v>
      </c>
      <c r="J660" s="13">
        <v>6205.5738986145998</v>
      </c>
      <c r="K660" s="13">
        <v>7460.4977757937104</v>
      </c>
      <c r="L660" s="13">
        <v>8848.5923863430908</v>
      </c>
      <c r="M660" s="13">
        <v>6816.79</v>
      </c>
      <c r="N660" s="13">
        <v>9806.330346584411</v>
      </c>
      <c r="O660" s="10">
        <f t="shared" si="10"/>
        <v>86932.098851058501</v>
      </c>
    </row>
    <row r="661" spans="1:15" s="1" customFormat="1" x14ac:dyDescent="0.25">
      <c r="A661" s="16">
        <v>315600</v>
      </c>
      <c r="B661" s="4" t="s">
        <v>643</v>
      </c>
      <c r="C661" s="13">
        <v>2871.5829741068883</v>
      </c>
      <c r="D661" s="13">
        <v>4360.5391284051084</v>
      </c>
      <c r="E661" s="13">
        <v>4984.1831942288081</v>
      </c>
      <c r="F661" s="13">
        <v>6215.7116125177599</v>
      </c>
      <c r="G661" s="13">
        <v>4833.9153762060696</v>
      </c>
      <c r="H661" s="13">
        <v>4497.94549329649</v>
      </c>
      <c r="I661" s="13">
        <v>6437.1199034103101</v>
      </c>
      <c r="J661" s="13">
        <v>4492.0968217320797</v>
      </c>
      <c r="K661" s="13">
        <v>5400.5123288700297</v>
      </c>
      <c r="L661" s="13">
        <v>6405.3275949817398</v>
      </c>
      <c r="M661" s="13">
        <v>4955.04</v>
      </c>
      <c r="N661" s="13">
        <v>7098.6158738003414</v>
      </c>
      <c r="O661" s="10">
        <f t="shared" si="10"/>
        <v>62552.590301555625</v>
      </c>
    </row>
    <row r="662" spans="1:15" s="1" customFormat="1" x14ac:dyDescent="0.25">
      <c r="A662" s="16">
        <v>315610</v>
      </c>
      <c r="B662" s="4" t="s">
        <v>644</v>
      </c>
      <c r="C662" s="13">
        <v>11231.441323387189</v>
      </c>
      <c r="D662" s="13">
        <v>8286.6610170169952</v>
      </c>
      <c r="E662" s="13">
        <v>9506.0810373182758</v>
      </c>
      <c r="F662" s="13">
        <v>11854.6441596771</v>
      </c>
      <c r="G662" s="13">
        <v>9219.2737139718301</v>
      </c>
      <c r="H662" s="13">
        <v>8578.5098467678708</v>
      </c>
      <c r="I662" s="13">
        <v>12276.9154402892</v>
      </c>
      <c r="J662" s="13">
        <v>8567.3552236892792</v>
      </c>
      <c r="K662" s="13">
        <v>10299.8909746346</v>
      </c>
      <c r="L662" s="13">
        <v>12216.280950317599</v>
      </c>
      <c r="M662" s="13">
        <v>9294.89</v>
      </c>
      <c r="N662" s="13">
        <v>13538.524702572458</v>
      </c>
      <c r="O662" s="10">
        <f t="shared" si="10"/>
        <v>124870.46838964238</v>
      </c>
    </row>
    <row r="663" spans="1:15" s="1" customFormat="1" x14ac:dyDescent="0.25">
      <c r="A663" s="16">
        <v>315620</v>
      </c>
      <c r="B663" s="4" t="s">
        <v>645</v>
      </c>
      <c r="C663" s="13">
        <v>10235.493940295628</v>
      </c>
      <c r="D663" s="13">
        <v>15717.894198655664</v>
      </c>
      <c r="E663" s="13">
        <v>17962.757283756073</v>
      </c>
      <c r="F663" s="13">
        <v>22399.4561854495</v>
      </c>
      <c r="G663" s="13">
        <v>17419.900153578601</v>
      </c>
      <c r="H663" s="13">
        <v>16209.1710945425</v>
      </c>
      <c r="I663" s="13">
        <v>23197.341547594599</v>
      </c>
      <c r="J663" s="13">
        <v>16188.0943344518</v>
      </c>
      <c r="K663" s="13">
        <v>19461.736134264502</v>
      </c>
      <c r="L663" s="13">
        <v>23082.772136387299</v>
      </c>
      <c r="M663" s="13">
        <v>17894.509999999998</v>
      </c>
      <c r="N663" s="13">
        <v>25581.163534406645</v>
      </c>
      <c r="O663" s="10">
        <f t="shared" si="10"/>
        <v>225350.29054338281</v>
      </c>
    </row>
    <row r="664" spans="1:15" s="1" customFormat="1" x14ac:dyDescent="0.25">
      <c r="A664" s="16">
        <v>315630</v>
      </c>
      <c r="B664" s="4" t="s">
        <v>858</v>
      </c>
      <c r="C664" s="13">
        <v>3173.1495551352086</v>
      </c>
      <c r="D664" s="13">
        <v>7307.9559135067093</v>
      </c>
      <c r="E664" s="13">
        <v>8353.1386684153513</v>
      </c>
      <c r="F664" s="13">
        <v>10417.0925493672</v>
      </c>
      <c r="G664" s="13">
        <v>8101.29989755926</v>
      </c>
      <c r="H664" s="13">
        <v>7538.2381626774604</v>
      </c>
      <c r="I664" s="13">
        <v>10788.1571677418</v>
      </c>
      <c r="J664" s="13">
        <v>7528.4362032598801</v>
      </c>
      <c r="K664" s="13">
        <v>9050.8762714379009</v>
      </c>
      <c r="L664" s="13">
        <v>10734.875509919701</v>
      </c>
      <c r="M664" s="13">
        <v>7783.88</v>
      </c>
      <c r="N664" s="13">
        <v>11896.777575855458</v>
      </c>
      <c r="O664" s="10">
        <f t="shared" si="10"/>
        <v>102673.87747487595</v>
      </c>
    </row>
    <row r="665" spans="1:15" s="1" customFormat="1" x14ac:dyDescent="0.25">
      <c r="A665" s="16">
        <v>315640</v>
      </c>
      <c r="B665" s="4" t="s">
        <v>646</v>
      </c>
      <c r="C665" s="13">
        <v>7869.3327863462573</v>
      </c>
      <c r="D665" s="13">
        <v>10772.467939383097</v>
      </c>
      <c r="E665" s="13">
        <v>12313.045959418982</v>
      </c>
      <c r="F665" s="13">
        <v>15355.3892927938</v>
      </c>
      <c r="G665" s="13">
        <v>11941.778679143001</v>
      </c>
      <c r="H665" s="13">
        <v>11111.793527910901</v>
      </c>
      <c r="I665" s="13">
        <v>15902.3597301707</v>
      </c>
      <c r="J665" s="13">
        <v>11097.3448799819</v>
      </c>
      <c r="K665" s="13">
        <v>13341.508480433</v>
      </c>
      <c r="L665" s="13">
        <v>15823.8195238564</v>
      </c>
      <c r="M665" s="13">
        <v>11365.24</v>
      </c>
      <c r="N665" s="13">
        <v>17536.529520239015</v>
      </c>
      <c r="O665" s="10">
        <f t="shared" si="10"/>
        <v>154430.61031967704</v>
      </c>
    </row>
    <row r="666" spans="1:15" s="1" customFormat="1" x14ac:dyDescent="0.25">
      <c r="A666" s="16">
        <v>315645</v>
      </c>
      <c r="B666" s="4" t="s">
        <v>647</v>
      </c>
      <c r="C666" s="13">
        <v>7534.4165957471514</v>
      </c>
      <c r="D666" s="13">
        <v>12276.609290495227</v>
      </c>
      <c r="E666" s="13">
        <v>14031.416404357567</v>
      </c>
      <c r="F666" s="13">
        <v>17497.867307928602</v>
      </c>
      <c r="G666" s="13">
        <v>13607.968822148699</v>
      </c>
      <c r="H666" s="13">
        <v>12662.179056295899</v>
      </c>
      <c r="I666" s="13">
        <v>18121.1544126763</v>
      </c>
      <c r="J666" s="13">
        <v>12645.7144444636</v>
      </c>
      <c r="K666" s="13">
        <v>15202.997503148699</v>
      </c>
      <c r="L666" s="13">
        <v>18031.655795466399</v>
      </c>
      <c r="M666" s="13">
        <v>13978.6</v>
      </c>
      <c r="N666" s="13">
        <v>19983.333586385721</v>
      </c>
      <c r="O666" s="10">
        <f t="shared" si="10"/>
        <v>175573.91321911389</v>
      </c>
    </row>
    <row r="667" spans="1:15" s="1" customFormat="1" x14ac:dyDescent="0.25">
      <c r="A667" s="16">
        <v>315650</v>
      </c>
      <c r="B667" s="4" t="s">
        <v>648</v>
      </c>
      <c r="C667" s="13">
        <v>3376.0479560357912</v>
      </c>
      <c r="D667" s="13">
        <v>4826.1672110803302</v>
      </c>
      <c r="E667" s="13">
        <v>5516.3257239343639</v>
      </c>
      <c r="F667" s="13">
        <v>6879.2964111224601</v>
      </c>
      <c r="G667" s="13">
        <v>5349.9806252648996</v>
      </c>
      <c r="H667" s="13">
        <v>4978.1428448423803</v>
      </c>
      <c r="I667" s="13">
        <v>7124.3420882517603</v>
      </c>
      <c r="J667" s="13">
        <v>4971.6697734048603</v>
      </c>
      <c r="K667" s="13">
        <v>5977.0670517272201</v>
      </c>
      <c r="L667" s="13">
        <v>7089.1556563662298</v>
      </c>
      <c r="M667" s="13">
        <v>5459.98</v>
      </c>
      <c r="N667" s="13">
        <v>7856.4588817515878</v>
      </c>
      <c r="O667" s="10">
        <f t="shared" si="10"/>
        <v>69404.63422378189</v>
      </c>
    </row>
    <row r="668" spans="1:15" s="1" customFormat="1" x14ac:dyDescent="0.25">
      <c r="A668" s="16">
        <v>315660</v>
      </c>
      <c r="B668" s="4" t="s">
        <v>649</v>
      </c>
      <c r="C668" s="13">
        <v>2869.2704431495022</v>
      </c>
      <c r="D668" s="13">
        <v>4327.0863566705857</v>
      </c>
      <c r="E668" s="13">
        <v>4945.9454204035692</v>
      </c>
      <c r="F668" s="13">
        <v>6168.0253086433204</v>
      </c>
      <c r="G668" s="13">
        <v>4796.8300717545499</v>
      </c>
      <c r="H668" s="13">
        <v>4463.4377154304702</v>
      </c>
      <c r="I668" s="13">
        <v>6387.7349777692998</v>
      </c>
      <c r="J668" s="13">
        <v>4457.6339142762299</v>
      </c>
      <c r="K668" s="13">
        <v>5359.0801505377103</v>
      </c>
      <c r="L668" s="13">
        <v>6356.1865766799101</v>
      </c>
      <c r="M668" s="13">
        <v>4905.92</v>
      </c>
      <c r="N668" s="13">
        <v>7044.1560187188752</v>
      </c>
      <c r="O668" s="10">
        <f t="shared" si="10"/>
        <v>62081.306954034015</v>
      </c>
    </row>
    <row r="669" spans="1:15" s="1" customFormat="1" x14ac:dyDescent="0.25">
      <c r="A669" s="16">
        <v>315670</v>
      </c>
      <c r="B669" s="4" t="s">
        <v>650</v>
      </c>
      <c r="C669" s="13">
        <v>2462.4227939245702</v>
      </c>
      <c r="D669" s="13">
        <v>3563.4162808997125</v>
      </c>
      <c r="E669" s="13">
        <v>4073.1636693836131</v>
      </c>
      <c r="F669" s="13">
        <v>5079.6484301749497</v>
      </c>
      <c r="G669" s="13">
        <v>3950.4069981132102</v>
      </c>
      <c r="H669" s="13">
        <v>3675.8432804415702</v>
      </c>
      <c r="I669" s="13">
        <v>5260.5893018516699</v>
      </c>
      <c r="J669" s="13">
        <v>3671.06358711234</v>
      </c>
      <c r="K669" s="13">
        <v>4413.4454240506702</v>
      </c>
      <c r="L669" s="13">
        <v>5234.6077635068696</v>
      </c>
      <c r="M669" s="13">
        <v>3739.94</v>
      </c>
      <c r="N669" s="13">
        <v>5801.1817837795306</v>
      </c>
      <c r="O669" s="10">
        <f t="shared" si="10"/>
        <v>50925.729313238713</v>
      </c>
    </row>
    <row r="670" spans="1:15" s="1" customFormat="1" x14ac:dyDescent="0.25">
      <c r="A670" s="16">
        <v>315680</v>
      </c>
      <c r="B670" s="4" t="s">
        <v>651</v>
      </c>
      <c r="C670" s="13">
        <v>4064.4429100500256</v>
      </c>
      <c r="D670" s="13">
        <v>5935.4702114311431</v>
      </c>
      <c r="E670" s="13">
        <v>6784.3471285455462</v>
      </c>
      <c r="F670" s="13">
        <v>8460.6654879729795</v>
      </c>
      <c r="G670" s="13">
        <v>6579.8002778771597</v>
      </c>
      <c r="H670" s="13">
        <v>6122.4867841804999</v>
      </c>
      <c r="I670" s="13">
        <v>8762.0407129324503</v>
      </c>
      <c r="J670" s="13">
        <v>6114.5257240895198</v>
      </c>
      <c r="K670" s="13">
        <v>7351.0373592984497</v>
      </c>
      <c r="L670" s="13">
        <v>8718.7658470003007</v>
      </c>
      <c r="M670" s="13">
        <v>6523.44</v>
      </c>
      <c r="N670" s="13">
        <v>9662.4518767710397</v>
      </c>
      <c r="O670" s="10">
        <f t="shared" si="10"/>
        <v>85079.474320149122</v>
      </c>
    </row>
    <row r="671" spans="1:15" s="1" customFormat="1" x14ac:dyDescent="0.25">
      <c r="A671" s="16">
        <v>315690</v>
      </c>
      <c r="B671" s="4" t="s">
        <v>652</v>
      </c>
      <c r="C671" s="13">
        <v>36269.382273072035</v>
      </c>
      <c r="D671" s="13">
        <v>13584.626941361115</v>
      </c>
      <c r="E671" s="13">
        <v>15585.341357873005</v>
      </c>
      <c r="F671" s="13">
        <v>19436.470444757299</v>
      </c>
      <c r="G671" s="13">
        <v>15115.6069005637</v>
      </c>
      <c r="H671" s="13">
        <v>14065.032307246</v>
      </c>
      <c r="I671" s="13">
        <v>20128.8120414123</v>
      </c>
      <c r="J671" s="13">
        <v>14046.743567502401</v>
      </c>
      <c r="K671" s="13">
        <v>16887.3501233934</v>
      </c>
      <c r="L671" s="13">
        <v>20029.397798657199</v>
      </c>
      <c r="M671" s="13">
        <v>14293.53</v>
      </c>
      <c r="N671" s="13">
        <v>22197.303580163683</v>
      </c>
      <c r="O671" s="10">
        <f t="shared" si="10"/>
        <v>221639.59733600213</v>
      </c>
    </row>
    <row r="672" spans="1:15" s="1" customFormat="1" x14ac:dyDescent="0.25">
      <c r="A672" s="16">
        <v>315700</v>
      </c>
      <c r="B672" s="4" t="s">
        <v>653</v>
      </c>
      <c r="C672" s="13">
        <v>2063.9577579483894</v>
      </c>
      <c r="D672" s="13">
        <v>3092.4396952885231</v>
      </c>
      <c r="E672" s="13">
        <v>3534.793649531638</v>
      </c>
      <c r="F672" s="13">
        <v>4408.2355668681303</v>
      </c>
      <c r="G672" s="13">
        <v>3428.2539179759001</v>
      </c>
      <c r="H672" s="13">
        <v>3189.9812181524599</v>
      </c>
      <c r="I672" s="13">
        <v>4565.2602107957</v>
      </c>
      <c r="J672" s="13">
        <v>3185.8332905109601</v>
      </c>
      <c r="K672" s="13">
        <v>3830.0892981409502</v>
      </c>
      <c r="L672" s="13">
        <v>4542.71283512829</v>
      </c>
      <c r="M672" s="13">
        <v>3366.08</v>
      </c>
      <c r="N672" s="13">
        <v>5034.3987818549967</v>
      </c>
      <c r="O672" s="10">
        <f t="shared" si="10"/>
        <v>44242.036222195937</v>
      </c>
    </row>
    <row r="673" spans="1:15" s="1" customFormat="1" x14ac:dyDescent="0.25">
      <c r="A673" s="16">
        <v>315710</v>
      </c>
      <c r="B673" s="4" t="s">
        <v>654</v>
      </c>
      <c r="C673" s="13">
        <v>6442.8430983473381</v>
      </c>
      <c r="D673" s="13">
        <v>9472.1496415577003</v>
      </c>
      <c r="E673" s="13">
        <v>10826.603599792408</v>
      </c>
      <c r="F673" s="13">
        <v>13501.5842435086</v>
      </c>
      <c r="G673" s="13">
        <v>10500.0874793483</v>
      </c>
      <c r="H673" s="13">
        <v>9770.3036733798908</v>
      </c>
      <c r="I673" s="13">
        <v>13982.5207602023</v>
      </c>
      <c r="J673" s="13">
        <v>9757.5993626328509</v>
      </c>
      <c r="K673" s="13">
        <v>11730.832559783101</v>
      </c>
      <c r="L673" s="13">
        <v>13913.4624516284</v>
      </c>
      <c r="M673" s="13">
        <v>9508.16</v>
      </c>
      <c r="N673" s="13">
        <v>15419.402669745208</v>
      </c>
      <c r="O673" s="10">
        <f t="shared" si="10"/>
        <v>134825.54953992611</v>
      </c>
    </row>
    <row r="674" spans="1:15" s="1" customFormat="1" x14ac:dyDescent="0.25">
      <c r="A674" s="16">
        <v>315720</v>
      </c>
      <c r="B674" s="4" t="s">
        <v>755</v>
      </c>
      <c r="C674" s="13">
        <v>6662.5194693400636</v>
      </c>
      <c r="D674" s="13">
        <v>9769.547456041917</v>
      </c>
      <c r="E674" s="13">
        <v>11167.004295382656</v>
      </c>
      <c r="F674" s="13">
        <v>13926.3453003011</v>
      </c>
      <c r="G674" s="13">
        <v>10830.421177505699</v>
      </c>
      <c r="H674" s="13">
        <v>10077.678307247999</v>
      </c>
      <c r="I674" s="13">
        <v>14422.4121231423</v>
      </c>
      <c r="J674" s="13">
        <v>10064.5743177402</v>
      </c>
      <c r="K674" s="13">
        <v>12099.885609061101</v>
      </c>
      <c r="L674" s="13">
        <v>14351.181233958499</v>
      </c>
      <c r="M674" s="13">
        <v>9930.11</v>
      </c>
      <c r="N674" s="13">
        <v>15904.498467022408</v>
      </c>
      <c r="O674" s="10">
        <f t="shared" si="10"/>
        <v>139206.17775674394</v>
      </c>
    </row>
    <row r="675" spans="1:15" s="1" customFormat="1" x14ac:dyDescent="0.25">
      <c r="A675" s="16">
        <v>315725</v>
      </c>
      <c r="B675" s="4" t="s">
        <v>756</v>
      </c>
      <c r="C675" s="13">
        <v>3086.6480075891081</v>
      </c>
      <c r="D675" s="13">
        <v>4294.0412880129361</v>
      </c>
      <c r="E675" s="13">
        <v>4908.1486412035019</v>
      </c>
      <c r="F675" s="13">
        <v>6120.8758520709198</v>
      </c>
      <c r="G675" s="13">
        <v>4760.1622696888799</v>
      </c>
      <c r="H675" s="13">
        <v>4429.3184224320503</v>
      </c>
      <c r="I675" s="13">
        <v>6338.9060223322404</v>
      </c>
      <c r="J675" s="13">
        <v>4423.5589865416796</v>
      </c>
      <c r="K675" s="13">
        <v>5318.1144112318498</v>
      </c>
      <c r="L675" s="13">
        <v>6307.5987826993496</v>
      </c>
      <c r="M675" s="13">
        <v>4708.3999999999996</v>
      </c>
      <c r="N675" s="13">
        <v>6990.3092668535046</v>
      </c>
      <c r="O675" s="10">
        <f t="shared" si="10"/>
        <v>61686.081950656022</v>
      </c>
    </row>
    <row r="676" spans="1:15" s="1" customFormat="1" x14ac:dyDescent="0.25">
      <c r="A676" s="16">
        <v>315727</v>
      </c>
      <c r="B676" s="4" t="s">
        <v>757</v>
      </c>
      <c r="C676" s="13">
        <v>9662.6327962746655</v>
      </c>
      <c r="D676" s="13">
        <v>13992.518665456791</v>
      </c>
      <c r="E676" s="13">
        <v>15991.867771414305</v>
      </c>
      <c r="F676" s="13">
        <v>19942.2564807893</v>
      </c>
      <c r="G676" s="13">
        <v>15508.9531574462</v>
      </c>
      <c r="H676" s="13">
        <v>14431.0399606193</v>
      </c>
      <c r="I676" s="13">
        <v>20652.614553879499</v>
      </c>
      <c r="J676" s="13">
        <v>14412.275301690401</v>
      </c>
      <c r="K676" s="13">
        <v>17326.801612400701</v>
      </c>
      <c r="L676" s="13">
        <v>20550.6133015173</v>
      </c>
      <c r="M676" s="13">
        <v>15870.49</v>
      </c>
      <c r="N676" s="13">
        <v>22774.933465194506</v>
      </c>
      <c r="O676" s="10">
        <f t="shared" si="10"/>
        <v>201116.99706668296</v>
      </c>
    </row>
    <row r="677" spans="1:15" s="1" customFormat="1" x14ac:dyDescent="0.25">
      <c r="A677" s="16">
        <v>315730</v>
      </c>
      <c r="B677" s="4" t="s">
        <v>758</v>
      </c>
      <c r="C677" s="13">
        <v>6774.0859561232573</v>
      </c>
      <c r="D677" s="13">
        <v>9031.4955406624467</v>
      </c>
      <c r="E677" s="13">
        <v>10322.581601142894</v>
      </c>
      <c r="F677" s="13">
        <v>12872.8393990943</v>
      </c>
      <c r="G677" s="13">
        <v>10011.1170185882</v>
      </c>
      <c r="H677" s="13">
        <v>9315.3179508004705</v>
      </c>
      <c r="I677" s="13">
        <v>13331.379554745599</v>
      </c>
      <c r="J677" s="13">
        <v>9303.2052572844095</v>
      </c>
      <c r="K677" s="13">
        <v>11184.5484823277</v>
      </c>
      <c r="L677" s="13">
        <v>13265.537169184599</v>
      </c>
      <c r="M677" s="13">
        <v>10251.18</v>
      </c>
      <c r="N677" s="13">
        <v>14701.348420873517</v>
      </c>
      <c r="O677" s="10">
        <f t="shared" si="10"/>
        <v>130364.63635082738</v>
      </c>
    </row>
    <row r="678" spans="1:15" s="1" customFormat="1" x14ac:dyDescent="0.25">
      <c r="A678" s="16">
        <v>315733</v>
      </c>
      <c r="B678" s="4" t="s">
        <v>759</v>
      </c>
      <c r="C678" s="13">
        <v>3600.122534086383</v>
      </c>
      <c r="D678" s="13">
        <v>5066.09446771078</v>
      </c>
      <c r="E678" s="13">
        <v>5790.5650374270526</v>
      </c>
      <c r="F678" s="13">
        <v>7221.2964781742203</v>
      </c>
      <c r="G678" s="13">
        <v>5615.9516814920999</v>
      </c>
      <c r="H678" s="13">
        <v>5225.6282103481799</v>
      </c>
      <c r="I678" s="13">
        <v>7478.5244531724602</v>
      </c>
      <c r="J678" s="13">
        <v>5218.8333340728695</v>
      </c>
      <c r="K678" s="13">
        <v>6274.2133309831397</v>
      </c>
      <c r="L678" s="13">
        <v>7441.5887490728701</v>
      </c>
      <c r="M678" s="13">
        <v>5724.7</v>
      </c>
      <c r="N678" s="13">
        <v>8247.0379909762269</v>
      </c>
      <c r="O678" s="10">
        <f t="shared" si="10"/>
        <v>72904.55626751628</v>
      </c>
    </row>
    <row r="679" spans="1:15" s="1" customFormat="1" x14ac:dyDescent="0.25">
      <c r="A679" s="16">
        <v>315737</v>
      </c>
      <c r="B679" s="4" t="s">
        <v>760</v>
      </c>
      <c r="C679" s="13">
        <v>5699.3439032360548</v>
      </c>
      <c r="D679" s="13">
        <v>8034.666592043196</v>
      </c>
      <c r="E679" s="13">
        <v>9183.2360646852321</v>
      </c>
      <c r="F679" s="13">
        <v>11452.0027697815</v>
      </c>
      <c r="G679" s="13">
        <v>8906.1423257984807</v>
      </c>
      <c r="H679" s="13">
        <v>8287.1419169160599</v>
      </c>
      <c r="I679" s="13">
        <v>11859.9316633048</v>
      </c>
      <c r="J679" s="13">
        <v>8276.3661591057698</v>
      </c>
      <c r="K679" s="13">
        <v>9950.0565669595399</v>
      </c>
      <c r="L679" s="13">
        <v>11801.356615606601</v>
      </c>
      <c r="M679" s="13">
        <v>9201</v>
      </c>
      <c r="N679" s="13">
        <v>13078.69053716407</v>
      </c>
      <c r="O679" s="10">
        <f t="shared" si="10"/>
        <v>115729.93511460131</v>
      </c>
    </row>
    <row r="680" spans="1:15" s="1" customFormat="1" x14ac:dyDescent="0.25">
      <c r="A680" s="16">
        <v>315740</v>
      </c>
      <c r="B680" s="4" t="s">
        <v>761</v>
      </c>
      <c r="C680" s="13">
        <v>8549.4854974899663</v>
      </c>
      <c r="D680" s="13">
        <v>12898.963098868788</v>
      </c>
      <c r="E680" s="13">
        <v>14743.049478460094</v>
      </c>
      <c r="F680" s="13">
        <v>18385.482292587902</v>
      </c>
      <c r="G680" s="13">
        <v>14298.2607774342</v>
      </c>
      <c r="H680" s="13">
        <v>13304.4938979289</v>
      </c>
      <c r="I680" s="13">
        <v>19040.386906154501</v>
      </c>
      <c r="J680" s="13">
        <v>13287.194085102001</v>
      </c>
      <c r="K680" s="13">
        <v>15974.200539385</v>
      </c>
      <c r="L680" s="13">
        <v>18946.348289163801</v>
      </c>
      <c r="M680" s="13">
        <v>14102</v>
      </c>
      <c r="N680" s="13">
        <v>20997.028914083436</v>
      </c>
      <c r="O680" s="10">
        <f t="shared" si="10"/>
        <v>184526.8937766586</v>
      </c>
    </row>
    <row r="681" spans="1:15" s="1" customFormat="1" x14ac:dyDescent="0.25">
      <c r="A681" s="16">
        <v>315750</v>
      </c>
      <c r="B681" s="4" t="s">
        <v>762</v>
      </c>
      <c r="C681" s="13">
        <v>5739.8826181928389</v>
      </c>
      <c r="D681" s="13">
        <v>7351.1561236201642</v>
      </c>
      <c r="E681" s="13">
        <v>8402.1328586585023</v>
      </c>
      <c r="F681" s="13">
        <v>10477.986705543801</v>
      </c>
      <c r="G681" s="13">
        <v>8148.6568562170396</v>
      </c>
      <c r="H681" s="13">
        <v>7582.3036876594497</v>
      </c>
      <c r="I681" s="13">
        <v>10851.2204192504</v>
      </c>
      <c r="J681" s="13">
        <v>7572.4444299079296</v>
      </c>
      <c r="K681" s="13">
        <v>9103.7840737440802</v>
      </c>
      <c r="L681" s="13">
        <v>10797.6272981695</v>
      </c>
      <c r="M681" s="13">
        <v>8408.93</v>
      </c>
      <c r="N681" s="13">
        <v>11966.321378818531</v>
      </c>
      <c r="O681" s="10">
        <f t="shared" si="10"/>
        <v>106402.44644978223</v>
      </c>
    </row>
    <row r="682" spans="1:15" s="1" customFormat="1" x14ac:dyDescent="0.25">
      <c r="A682" s="16">
        <v>315760</v>
      </c>
      <c r="B682" s="4" t="s">
        <v>763</v>
      </c>
      <c r="C682" s="13">
        <v>7743.7647128321014</v>
      </c>
      <c r="D682" s="13">
        <v>11405.434586392825</v>
      </c>
      <c r="E682" s="13">
        <v>13035.708203727692</v>
      </c>
      <c r="F682" s="13">
        <v>16256.1670266987</v>
      </c>
      <c r="G682" s="13">
        <v>12642.3072123037</v>
      </c>
      <c r="H682" s="13">
        <v>11763.6334782264</v>
      </c>
      <c r="I682" s="13">
        <v>16835.223839855302</v>
      </c>
      <c r="J682" s="13">
        <v>11748.3372438187</v>
      </c>
      <c r="K682" s="13">
        <v>14124.1479529156</v>
      </c>
      <c r="L682" s="13">
        <v>16752.076308535099</v>
      </c>
      <c r="M682" s="13">
        <v>12920.99</v>
      </c>
      <c r="N682" s="13">
        <v>18565.257286145265</v>
      </c>
      <c r="O682" s="10">
        <f t="shared" si="10"/>
        <v>163793.04785145138</v>
      </c>
    </row>
    <row r="683" spans="1:15" s="1" customFormat="1" x14ac:dyDescent="0.25">
      <c r="A683" s="16">
        <v>315765</v>
      </c>
      <c r="B683" s="4" t="s">
        <v>764</v>
      </c>
      <c r="C683" s="13">
        <v>3823.5435940531747</v>
      </c>
      <c r="D683" s="13">
        <v>5516.7572485695291</v>
      </c>
      <c r="E683" s="13">
        <v>6305.6243609715457</v>
      </c>
      <c r="F683" s="13">
        <v>7863.5894187283102</v>
      </c>
      <c r="G683" s="13">
        <v>6115.4584017074303</v>
      </c>
      <c r="H683" s="13">
        <v>5690.4178945290396</v>
      </c>
      <c r="I683" s="13">
        <v>8143.6963480741197</v>
      </c>
      <c r="J683" s="13">
        <v>5683.01865294665</v>
      </c>
      <c r="K683" s="13">
        <v>6832.2686527942296</v>
      </c>
      <c r="L683" s="13">
        <v>8103.4754247525798</v>
      </c>
      <c r="M683" s="13">
        <v>6310.2</v>
      </c>
      <c r="N683" s="13">
        <v>8980.5647611476543</v>
      </c>
      <c r="O683" s="10">
        <f t="shared" si="10"/>
        <v>79368.614758274271</v>
      </c>
    </row>
    <row r="684" spans="1:15" s="1" customFormat="1" x14ac:dyDescent="0.25">
      <c r="A684" s="16">
        <v>315770</v>
      </c>
      <c r="B684" s="4" t="s">
        <v>765</v>
      </c>
      <c r="C684" s="13">
        <v>34688.726769879228</v>
      </c>
      <c r="D684" s="13">
        <v>11603.510451158834</v>
      </c>
      <c r="E684" s="13">
        <v>13309.294813059349</v>
      </c>
      <c r="F684" s="13">
        <v>16597.962859515399</v>
      </c>
      <c r="G684" s="13">
        <v>12908.119436997</v>
      </c>
      <c r="H684" s="13">
        <v>12010.9710514093</v>
      </c>
      <c r="I684" s="13">
        <v>17189.1946955649</v>
      </c>
      <c r="J684" s="13">
        <v>11995.353204338</v>
      </c>
      <c r="K684" s="13">
        <v>14421.1167835425</v>
      </c>
      <c r="L684" s="13">
        <v>17104.298936653999</v>
      </c>
      <c r="M684" s="13">
        <v>12190.91</v>
      </c>
      <c r="N684" s="13">
        <v>18955.603150896281</v>
      </c>
      <c r="O684" s="10">
        <f t="shared" si="10"/>
        <v>192975.06215301482</v>
      </c>
    </row>
    <row r="685" spans="1:15" s="1" customFormat="1" x14ac:dyDescent="0.25">
      <c r="A685" s="16">
        <v>315780</v>
      </c>
      <c r="B685" s="4" t="s">
        <v>766</v>
      </c>
      <c r="C685" s="13">
        <v>2559.8612708631799</v>
      </c>
      <c r="D685" s="13">
        <v>4074.1386414830126</v>
      </c>
      <c r="E685" s="13">
        <v>4618.9342725892102</v>
      </c>
      <c r="F685" s="13">
        <v>6049.8816002471603</v>
      </c>
      <c r="G685" s="13">
        <v>4760.8135829292896</v>
      </c>
      <c r="H685" s="13">
        <v>4429.9244676824101</v>
      </c>
      <c r="I685" s="13">
        <v>6339.7733485257904</v>
      </c>
      <c r="J685" s="13">
        <v>4424.1642437523496</v>
      </c>
      <c r="K685" s="13">
        <v>5318.8420667473201</v>
      </c>
      <c r="L685" s="13">
        <v>6308.46182525328</v>
      </c>
      <c r="M685" s="13">
        <v>4470.8999999999996</v>
      </c>
      <c r="N685" s="13">
        <v>6991.265721848551</v>
      </c>
      <c r="O685" s="10">
        <f t="shared" si="10"/>
        <v>60346.961041921561</v>
      </c>
    </row>
    <row r="686" spans="1:15" s="1" customFormat="1" x14ac:dyDescent="0.25">
      <c r="A686" s="16">
        <v>315790</v>
      </c>
      <c r="B686" s="4" t="s">
        <v>767</v>
      </c>
      <c r="C686" s="13">
        <v>3256.0790589376161</v>
      </c>
      <c r="D686" s="13">
        <v>4954.4425913371851</v>
      </c>
      <c r="E686" s="13">
        <v>5663.0296597370207</v>
      </c>
      <c r="F686" s="13">
        <v>7062.2940880902697</v>
      </c>
      <c r="G686" s="13">
        <v>5492.2966366324899</v>
      </c>
      <c r="H686" s="13">
        <v>5110.5675176253699</v>
      </c>
      <c r="I686" s="13">
        <v>7313.85827917591</v>
      </c>
      <c r="J686" s="13">
        <v>5103.9222545907596</v>
      </c>
      <c r="K686" s="13">
        <v>6136.0643270559203</v>
      </c>
      <c r="L686" s="13">
        <v>7277.7358452763601</v>
      </c>
      <c r="M686" s="13">
        <v>5462.6</v>
      </c>
      <c r="N686" s="13">
        <v>8065.4502725323609</v>
      </c>
      <c r="O686" s="10">
        <f t="shared" si="10"/>
        <v>70898.340530991263</v>
      </c>
    </row>
    <row r="687" spans="1:15" s="1" customFormat="1" x14ac:dyDescent="0.25">
      <c r="A687" s="16">
        <v>315800</v>
      </c>
      <c r="B687" s="4" t="s">
        <v>768</v>
      </c>
      <c r="C687" s="13">
        <v>2873.8260359444566</v>
      </c>
      <c r="D687" s="13">
        <v>3912.4274777789633</v>
      </c>
      <c r="E687" s="13">
        <v>4472.0093828932822</v>
      </c>
      <c r="F687" s="13">
        <v>5577.00033223632</v>
      </c>
      <c r="G687" s="13">
        <v>4337.1940880930797</v>
      </c>
      <c r="H687" s="13">
        <v>4035.7476463317398</v>
      </c>
      <c r="I687" s="13">
        <v>5775.6572501957899</v>
      </c>
      <c r="J687" s="13">
        <v>4030.4999699124901</v>
      </c>
      <c r="K687" s="13">
        <v>4845.5689275703899</v>
      </c>
      <c r="L687" s="13">
        <v>5747.1318414056404</v>
      </c>
      <c r="M687" s="13">
        <v>4288.38</v>
      </c>
      <c r="N687" s="13">
        <v>6369.1795170925689</v>
      </c>
      <c r="O687" s="10">
        <f t="shared" si="10"/>
        <v>56264.622469454713</v>
      </c>
    </row>
    <row r="688" spans="1:15" s="1" customFormat="1" x14ac:dyDescent="0.25">
      <c r="A688" s="16">
        <v>315810</v>
      </c>
      <c r="B688" s="4" t="s">
        <v>769</v>
      </c>
      <c r="C688" s="13">
        <v>4420.2436398934724</v>
      </c>
      <c r="D688" s="13">
        <v>6725.6455071567871</v>
      </c>
      <c r="E688" s="13">
        <v>7687.2461340644004</v>
      </c>
      <c r="F688" s="13">
        <v>9586.5054139305303</v>
      </c>
      <c r="G688" s="13">
        <v>7455.3581010993403</v>
      </c>
      <c r="H688" s="13">
        <v>6937.1910267222102</v>
      </c>
      <c r="I688" s="13">
        <v>9927.9838980764307</v>
      </c>
      <c r="J688" s="13">
        <v>6928.1706079654004</v>
      </c>
      <c r="K688" s="13">
        <v>8329.2218021260705</v>
      </c>
      <c r="L688" s="13">
        <v>9878.9505522792897</v>
      </c>
      <c r="M688" s="13">
        <v>7705.41</v>
      </c>
      <c r="N688" s="13">
        <v>10948.210558635505</v>
      </c>
      <c r="O688" s="10">
        <f t="shared" si="10"/>
        <v>96530.137241949444</v>
      </c>
    </row>
    <row r="689" spans="1:15" s="1" customFormat="1" x14ac:dyDescent="0.25">
      <c r="A689" s="16">
        <v>315820</v>
      </c>
      <c r="B689" s="4" t="s">
        <v>770</v>
      </c>
      <c r="C689" s="13">
        <v>2911.8668086415273</v>
      </c>
      <c r="D689" s="13">
        <v>4041.9230843684677</v>
      </c>
      <c r="E689" s="13">
        <v>4620.0158772496361</v>
      </c>
      <c r="F689" s="13">
        <v>5761.5720046862098</v>
      </c>
      <c r="G689" s="13">
        <v>4480.7341847202697</v>
      </c>
      <c r="H689" s="13">
        <v>4169.3113272165201</v>
      </c>
      <c r="I689" s="13">
        <v>5966.8035034968898</v>
      </c>
      <c r="J689" s="13">
        <v>4163.8899781497103</v>
      </c>
      <c r="K689" s="13">
        <v>5005.9337666691599</v>
      </c>
      <c r="L689" s="13">
        <v>5937.3340419733604</v>
      </c>
      <c r="M689" s="13">
        <v>4554.8100000000004</v>
      </c>
      <c r="N689" s="13">
        <v>6579.9684798990265</v>
      </c>
      <c r="O689" s="10">
        <f t="shared" si="10"/>
        <v>58194.163057070771</v>
      </c>
    </row>
    <row r="690" spans="1:15" s="1" customFormat="1" x14ac:dyDescent="0.25">
      <c r="A690" s="16">
        <v>315830</v>
      </c>
      <c r="B690" s="4" t="s">
        <v>655</v>
      </c>
      <c r="C690" s="13">
        <v>6444.8993903305582</v>
      </c>
      <c r="D690" s="13">
        <v>9130.8376735170441</v>
      </c>
      <c r="E690" s="13">
        <v>10436.643286364713</v>
      </c>
      <c r="F690" s="13">
        <v>13015.3586581331</v>
      </c>
      <c r="G690" s="13">
        <v>10121.953247908399</v>
      </c>
      <c r="H690" s="13">
        <v>9418.4507695127395</v>
      </c>
      <c r="I690" s="13">
        <v>13478.975456255999</v>
      </c>
      <c r="J690" s="13">
        <v>9406.2039725521008</v>
      </c>
      <c r="K690" s="13">
        <v>11308.3761409325</v>
      </c>
      <c r="L690" s="13">
        <v>13412.4041089086</v>
      </c>
      <c r="M690" s="13">
        <v>9924.5499999999993</v>
      </c>
      <c r="N690" s="13">
        <v>14864.111679145939</v>
      </c>
      <c r="O690" s="10">
        <f t="shared" si="10"/>
        <v>130962.76438356169</v>
      </c>
    </row>
    <row r="691" spans="1:15" s="1" customFormat="1" x14ac:dyDescent="0.25">
      <c r="A691" s="16">
        <v>315840</v>
      </c>
      <c r="B691" s="4" t="s">
        <v>656</v>
      </c>
      <c r="C691" s="13">
        <v>6539.4555394141753</v>
      </c>
      <c r="D691" s="13">
        <v>9711.1373244681781</v>
      </c>
      <c r="E691" s="13">
        <v>11099.336026317325</v>
      </c>
      <c r="F691" s="13">
        <v>13841.4701093927</v>
      </c>
      <c r="G691" s="13">
        <v>10764.4143361387</v>
      </c>
      <c r="H691" s="13">
        <v>10016.259115651301</v>
      </c>
      <c r="I691" s="13">
        <v>14334.5136145304</v>
      </c>
      <c r="J691" s="13">
        <v>10003.234989423299</v>
      </c>
      <c r="K691" s="13">
        <v>12026.141918315599</v>
      </c>
      <c r="L691" s="13">
        <v>14263.716847522001</v>
      </c>
      <c r="M691" s="13">
        <v>11039.43</v>
      </c>
      <c r="N691" s="13">
        <v>15807.567268306393</v>
      </c>
      <c r="O691" s="10">
        <f t="shared" si="10"/>
        <v>139446.67708948007</v>
      </c>
    </row>
    <row r="692" spans="1:15" s="1" customFormat="1" x14ac:dyDescent="0.25">
      <c r="A692" s="16">
        <v>315850</v>
      </c>
      <c r="B692" s="4" t="s">
        <v>657</v>
      </c>
      <c r="C692" s="13">
        <v>3467.2925588163553</v>
      </c>
      <c r="D692" s="13">
        <v>5219.1017403574333</v>
      </c>
      <c r="E692" s="13">
        <v>5965.4993857760783</v>
      </c>
      <c r="F692" s="13">
        <v>7439.4777304343097</v>
      </c>
      <c r="G692" s="13">
        <v>5785.6297128820997</v>
      </c>
      <c r="H692" s="13">
        <v>5383.5131705108597</v>
      </c>
      <c r="I692" s="13">
        <v>7704.4774846235996</v>
      </c>
      <c r="J692" s="13">
        <v>5376.5129966661698</v>
      </c>
      <c r="K692" s="13">
        <v>6463.7798064267499</v>
      </c>
      <c r="L692" s="13">
        <v>7666.4258205024398</v>
      </c>
      <c r="M692" s="13">
        <v>5805.62</v>
      </c>
      <c r="N692" s="13">
        <v>8496.2105712388038</v>
      </c>
      <c r="O692" s="10">
        <f t="shared" si="10"/>
        <v>74773.540978234887</v>
      </c>
    </row>
    <row r="693" spans="1:15" s="1" customFormat="1" x14ac:dyDescent="0.25">
      <c r="A693" s="16">
        <v>315860</v>
      </c>
      <c r="B693" s="4" t="s">
        <v>658</v>
      </c>
      <c r="C693" s="13">
        <v>8478.4957729169873</v>
      </c>
      <c r="D693" s="13">
        <v>12697.281546786879</v>
      </c>
      <c r="E693" s="13">
        <v>14511.843568629756</v>
      </c>
      <c r="F693" s="13">
        <v>18096.783061692699</v>
      </c>
      <c r="G693" s="13">
        <v>14073.7414080811</v>
      </c>
      <c r="H693" s="13">
        <v>13095.579217603599</v>
      </c>
      <c r="I693" s="13">
        <v>18741.403992990901</v>
      </c>
      <c r="J693" s="13">
        <v>13078.5510562122</v>
      </c>
      <c r="K693" s="13">
        <v>15723.364616970999</v>
      </c>
      <c r="L693" s="13">
        <v>18648.8420234968</v>
      </c>
      <c r="M693" s="13">
        <v>14505.89</v>
      </c>
      <c r="N693" s="13">
        <v>20667.321702593847</v>
      </c>
      <c r="O693" s="10">
        <f t="shared" si="10"/>
        <v>182319.0979679758</v>
      </c>
    </row>
    <row r="694" spans="1:15" s="1" customFormat="1" x14ac:dyDescent="0.25">
      <c r="A694" s="16">
        <v>315870</v>
      </c>
      <c r="B694" s="4" t="s">
        <v>659</v>
      </c>
      <c r="C694" s="13">
        <v>13029.385856770117</v>
      </c>
      <c r="D694" s="13">
        <v>17953.077479595268</v>
      </c>
      <c r="E694" s="13">
        <v>20516.963325501063</v>
      </c>
      <c r="F694" s="13">
        <v>25584.426442845801</v>
      </c>
      <c r="G694" s="13">
        <v>19896.829210097501</v>
      </c>
      <c r="H694" s="13">
        <v>18513.947041143401</v>
      </c>
      <c r="I694" s="13">
        <v>26495.7628247926</v>
      </c>
      <c r="J694" s="13">
        <v>18489.873384456001</v>
      </c>
      <c r="K694" s="13">
        <v>22228.9930815644</v>
      </c>
      <c r="L694" s="13">
        <v>26364.902832060499</v>
      </c>
      <c r="M694" s="13">
        <v>20519.21</v>
      </c>
      <c r="N694" s="13">
        <v>29218.539564080154</v>
      </c>
      <c r="O694" s="10">
        <f t="shared" si="10"/>
        <v>258811.91104290681</v>
      </c>
    </row>
    <row r="695" spans="1:15" s="1" customFormat="1" x14ac:dyDescent="0.25">
      <c r="A695" s="16">
        <v>315880</v>
      </c>
      <c r="B695" s="4" t="s">
        <v>660</v>
      </c>
      <c r="C695" s="13">
        <v>6508.0234528459387</v>
      </c>
      <c r="D695" s="13">
        <v>9872.6030777034739</v>
      </c>
      <c r="E695" s="13">
        <v>11283.860736405293</v>
      </c>
      <c r="F695" s="13">
        <v>14071.571194766901</v>
      </c>
      <c r="G695" s="13">
        <v>10943.3623382359</v>
      </c>
      <c r="H695" s="13">
        <v>10182.769759079099</v>
      </c>
      <c r="I695" s="13">
        <v>14572.811072455501</v>
      </c>
      <c r="J695" s="13">
        <v>10169.529119319101</v>
      </c>
      <c r="K695" s="13">
        <v>12226.0649240656</v>
      </c>
      <c r="L695" s="13">
        <v>14500.8373775052</v>
      </c>
      <c r="M695" s="13">
        <v>11071.87</v>
      </c>
      <c r="N695" s="13">
        <v>16070.352821922947</v>
      </c>
      <c r="O695" s="10">
        <f t="shared" si="10"/>
        <v>141473.65587430497</v>
      </c>
    </row>
    <row r="696" spans="1:15" s="1" customFormat="1" x14ac:dyDescent="0.25">
      <c r="A696" s="16">
        <v>315890</v>
      </c>
      <c r="B696" s="4" t="s">
        <v>661</v>
      </c>
      <c r="C696" s="13">
        <v>2830.4134905237584</v>
      </c>
      <c r="D696" s="13">
        <v>4141.8751138689959</v>
      </c>
      <c r="E696" s="13">
        <v>4734.2741050936129</v>
      </c>
      <c r="F696" s="13">
        <v>5904.0680062881102</v>
      </c>
      <c r="G696" s="13">
        <v>4591.5523268947099</v>
      </c>
      <c r="H696" s="13">
        <v>4272.4273158874303</v>
      </c>
      <c r="I696" s="13">
        <v>6114.3753191230699</v>
      </c>
      <c r="J696" s="13">
        <v>4266.8718852601196</v>
      </c>
      <c r="K696" s="13">
        <v>5129.7412180824404</v>
      </c>
      <c r="L696" s="13">
        <v>6084.1770147710504</v>
      </c>
      <c r="M696" s="13">
        <v>4612.3100000000004</v>
      </c>
      <c r="N696" s="13">
        <v>6742.705177156221</v>
      </c>
      <c r="O696" s="10">
        <f t="shared" si="10"/>
        <v>59424.790972949515</v>
      </c>
    </row>
    <row r="697" spans="1:15" s="1" customFormat="1" x14ac:dyDescent="0.25">
      <c r="A697" s="16">
        <v>315895</v>
      </c>
      <c r="B697" s="4" t="s">
        <v>662</v>
      </c>
      <c r="C697" s="13">
        <v>3214.552128951208</v>
      </c>
      <c r="D697" s="13">
        <v>4443.8556840853171</v>
      </c>
      <c r="E697" s="13">
        <v>5079.5082852709002</v>
      </c>
      <c r="F697" s="13">
        <v>6334.6398862219503</v>
      </c>
      <c r="G697" s="13">
        <v>4926.40506150076</v>
      </c>
      <c r="H697" s="13">
        <v>4584.0069012382601</v>
      </c>
      <c r="I697" s="13">
        <v>6560.2844910655303</v>
      </c>
      <c r="J697" s="13">
        <v>4578.0463241582902</v>
      </c>
      <c r="K697" s="13">
        <v>5503.8429929081203</v>
      </c>
      <c r="L697" s="13">
        <v>6527.8838847309098</v>
      </c>
      <c r="M697" s="13">
        <v>4664.83</v>
      </c>
      <c r="N697" s="13">
        <v>7234.4371898762174</v>
      </c>
      <c r="O697" s="10">
        <f t="shared" si="10"/>
        <v>63652.292830007464</v>
      </c>
    </row>
    <row r="698" spans="1:15" s="1" customFormat="1" x14ac:dyDescent="0.25">
      <c r="A698" s="16">
        <v>315900</v>
      </c>
      <c r="B698" s="4" t="s">
        <v>663</v>
      </c>
      <c r="C698" s="13">
        <v>6538.0154001769188</v>
      </c>
      <c r="D698" s="13">
        <v>9861.76141353604</v>
      </c>
      <c r="E698" s="13">
        <v>11271.742537318587</v>
      </c>
      <c r="F698" s="13">
        <v>14056.6066230337</v>
      </c>
      <c r="G698" s="13">
        <v>10931.7244956349</v>
      </c>
      <c r="H698" s="13">
        <v>10171.940777269399</v>
      </c>
      <c r="I698" s="13">
        <v>14557.313451498399</v>
      </c>
      <c r="J698" s="13">
        <v>10158.714218417699</v>
      </c>
      <c r="K698" s="13">
        <v>12213.0629768745</v>
      </c>
      <c r="L698" s="13">
        <v>14485.416297788999</v>
      </c>
      <c r="M698" s="13">
        <v>11240.98</v>
      </c>
      <c r="N698" s="13">
        <v>16053.262623234235</v>
      </c>
      <c r="O698" s="10">
        <f t="shared" si="10"/>
        <v>141540.54081478337</v>
      </c>
    </row>
    <row r="699" spans="1:15" s="1" customFormat="1" x14ac:dyDescent="0.25">
      <c r="A699" s="16">
        <v>315910</v>
      </c>
      <c r="B699" s="4" t="s">
        <v>664</v>
      </c>
      <c r="C699" s="13">
        <v>6902.6787112733837</v>
      </c>
      <c r="D699" s="13">
        <v>8740.2882970451628</v>
      </c>
      <c r="E699" s="13">
        <v>9989.7445880606283</v>
      </c>
      <c r="F699" s="13">
        <v>12457.7730481003</v>
      </c>
      <c r="G699" s="13">
        <v>9688.3228252130593</v>
      </c>
      <c r="H699" s="13">
        <v>9014.9588062236107</v>
      </c>
      <c r="I699" s="13">
        <v>12901.5282302668</v>
      </c>
      <c r="J699" s="13">
        <v>9003.2366692384294</v>
      </c>
      <c r="K699" s="13">
        <v>10823.9186646046</v>
      </c>
      <c r="L699" s="13">
        <v>12837.8088385433</v>
      </c>
      <c r="M699" s="13">
        <v>10004.98</v>
      </c>
      <c r="N699" s="13">
        <v>14227.324403750134</v>
      </c>
      <c r="O699" s="10">
        <f t="shared" si="10"/>
        <v>126592.56308231941</v>
      </c>
    </row>
    <row r="700" spans="1:15" s="1" customFormat="1" x14ac:dyDescent="0.25">
      <c r="A700" s="16">
        <v>315920</v>
      </c>
      <c r="B700" s="4" t="s">
        <v>771</v>
      </c>
      <c r="C700" s="13">
        <v>4921.0784904764741</v>
      </c>
      <c r="D700" s="13">
        <v>6733.0298538031357</v>
      </c>
      <c r="E700" s="13">
        <v>7695.974782237281</v>
      </c>
      <c r="F700" s="13">
        <v>9597.5454835821292</v>
      </c>
      <c r="G700" s="13">
        <v>7463.9438859249703</v>
      </c>
      <c r="H700" s="13">
        <v>6945.1800768311396</v>
      </c>
      <c r="I700" s="13">
        <v>9939.4172232561505</v>
      </c>
      <c r="J700" s="13">
        <v>6936.1492699248402</v>
      </c>
      <c r="K700" s="13">
        <v>8338.8139511802492</v>
      </c>
      <c r="L700" s="13">
        <v>9890.3274093791897</v>
      </c>
      <c r="M700" s="13">
        <v>7219.71</v>
      </c>
      <c r="N700" s="13">
        <v>10960.818803445129</v>
      </c>
      <c r="O700" s="10">
        <f t="shared" si="10"/>
        <v>96641.989230040694</v>
      </c>
    </row>
    <row r="701" spans="1:15" s="1" customFormat="1" x14ac:dyDescent="0.25">
      <c r="A701" s="16">
        <v>315930</v>
      </c>
      <c r="B701" s="4" t="s">
        <v>775</v>
      </c>
      <c r="C701" s="13">
        <v>5868.3891344430667</v>
      </c>
      <c r="D701" s="13">
        <v>7885.9158541952593</v>
      </c>
      <c r="E701" s="13">
        <v>9013.4838472610554</v>
      </c>
      <c r="F701" s="13">
        <v>11240.4530749766</v>
      </c>
      <c r="G701" s="13">
        <v>8741.6216101832706</v>
      </c>
      <c r="H701" s="13">
        <v>8134.0558254635998</v>
      </c>
      <c r="I701" s="13">
        <v>11640.8464103393</v>
      </c>
      <c r="J701" s="13">
        <v>8123.4791252611203</v>
      </c>
      <c r="K701" s="13">
        <v>9766.2519109227596</v>
      </c>
      <c r="L701" s="13">
        <v>11583.353403373399</v>
      </c>
      <c r="M701" s="13">
        <v>8883.83</v>
      </c>
      <c r="N701" s="13">
        <v>12837.09148700615</v>
      </c>
      <c r="O701" s="10">
        <f t="shared" si="10"/>
        <v>113718.77168342558</v>
      </c>
    </row>
    <row r="702" spans="1:15" s="1" customFormat="1" x14ac:dyDescent="0.25">
      <c r="A702" s="16">
        <v>315935</v>
      </c>
      <c r="B702" s="4" t="s">
        <v>773</v>
      </c>
      <c r="C702" s="13">
        <v>3443.8871904662096</v>
      </c>
      <c r="D702" s="13">
        <v>5071.6198942038873</v>
      </c>
      <c r="E702" s="13">
        <v>5796.8838469945631</v>
      </c>
      <c r="F702" s="13">
        <v>7229.1777057845902</v>
      </c>
      <c r="G702" s="13">
        <v>5622.08085699188</v>
      </c>
      <c r="H702" s="13">
        <v>5231.3313919662396</v>
      </c>
      <c r="I702" s="13">
        <v>7486.6864159977304</v>
      </c>
      <c r="J702" s="13">
        <v>5224.5290998526998</v>
      </c>
      <c r="K702" s="13">
        <v>6281.06092455403</v>
      </c>
      <c r="L702" s="13">
        <v>7449.7104007584703</v>
      </c>
      <c r="M702" s="13">
        <v>5512.07</v>
      </c>
      <c r="N702" s="13">
        <v>8256.0386993275097</v>
      </c>
      <c r="O702" s="10">
        <f t="shared" si="10"/>
        <v>72605.076426897809</v>
      </c>
    </row>
    <row r="703" spans="1:15" s="1" customFormat="1" x14ac:dyDescent="0.25">
      <c r="A703" s="16">
        <v>315940</v>
      </c>
      <c r="B703" s="4" t="s">
        <v>772</v>
      </c>
      <c r="C703" s="13">
        <v>8547.5117281484072</v>
      </c>
      <c r="D703" s="13">
        <v>11591.190395000005</v>
      </c>
      <c r="E703" s="13">
        <v>13248.001538724076</v>
      </c>
      <c r="F703" s="13">
        <v>16520.898773672001</v>
      </c>
      <c r="G703" s="13">
        <v>12848.187237317599</v>
      </c>
      <c r="H703" s="13">
        <v>11955.204297862399</v>
      </c>
      <c r="I703" s="13">
        <v>17109.3855294155</v>
      </c>
      <c r="J703" s="13">
        <v>11939.658964214501</v>
      </c>
      <c r="K703" s="13">
        <v>14354.159760492699</v>
      </c>
      <c r="L703" s="13">
        <v>17024.883940205302</v>
      </c>
      <c r="M703" s="13">
        <v>13123.39</v>
      </c>
      <c r="N703" s="13">
        <v>18867.592577502637</v>
      </c>
      <c r="O703" s="10">
        <f t="shared" si="10"/>
        <v>167130.06474255511</v>
      </c>
    </row>
    <row r="704" spans="1:15" s="1" customFormat="1" x14ac:dyDescent="0.25">
      <c r="A704" s="16">
        <v>315950</v>
      </c>
      <c r="B704" s="4" t="s">
        <v>774</v>
      </c>
      <c r="C704" s="13">
        <v>4432.3867466164365</v>
      </c>
      <c r="D704" s="13">
        <v>6508.3876297676707</v>
      </c>
      <c r="E704" s="13">
        <v>7439.0440287371639</v>
      </c>
      <c r="F704" s="13">
        <v>9277.0443912413994</v>
      </c>
      <c r="G704" s="13">
        <v>7214.6924317171197</v>
      </c>
      <c r="H704" s="13">
        <v>6713.2522568551703</v>
      </c>
      <c r="I704" s="13">
        <v>9607.4996425858408</v>
      </c>
      <c r="J704" s="13">
        <v>6704.5230253342797</v>
      </c>
      <c r="K704" s="13">
        <v>8060.3470259907599</v>
      </c>
      <c r="L704" s="13">
        <v>9560.0491373214209</v>
      </c>
      <c r="M704" s="13">
        <v>7265.46</v>
      </c>
      <c r="N704" s="13">
        <v>10594.792468330357</v>
      </c>
      <c r="O704" s="10">
        <f t="shared" si="10"/>
        <v>93377.478784497624</v>
      </c>
    </row>
    <row r="705" spans="1:15" s="1" customFormat="1" x14ac:dyDescent="0.25">
      <c r="A705" s="16">
        <v>315960</v>
      </c>
      <c r="B705" s="4" t="s">
        <v>776</v>
      </c>
      <c r="C705" s="13">
        <v>3976.5384319078885</v>
      </c>
      <c r="D705" s="13">
        <v>5947.4253771067542</v>
      </c>
      <c r="E705" s="13">
        <v>6798.1800647755872</v>
      </c>
      <c r="F705" s="13">
        <v>8478.0066242194898</v>
      </c>
      <c r="G705" s="13">
        <v>6593.2863580508301</v>
      </c>
      <c r="H705" s="13">
        <v>6135.0355461712397</v>
      </c>
      <c r="I705" s="13">
        <v>8779.9995534062109</v>
      </c>
      <c r="J705" s="13">
        <v>6127.0581689444598</v>
      </c>
      <c r="K705" s="13">
        <v>7366.1041812383901</v>
      </c>
      <c r="L705" s="13">
        <v>8736.6359905095906</v>
      </c>
      <c r="M705" s="13">
        <v>6175.04</v>
      </c>
      <c r="N705" s="13">
        <v>9682.2562165961444</v>
      </c>
      <c r="O705" s="10">
        <f t="shared" si="10"/>
        <v>84795.566512926584</v>
      </c>
    </row>
    <row r="706" spans="1:15" s="1" customFormat="1" x14ac:dyDescent="0.25">
      <c r="A706" s="16">
        <v>315970</v>
      </c>
      <c r="B706" s="4" t="s">
        <v>777</v>
      </c>
      <c r="C706" s="13">
        <v>8376.6475814245132</v>
      </c>
      <c r="D706" s="13">
        <v>12222.050442337093</v>
      </c>
      <c r="E706" s="13">
        <v>13969.253869092914</v>
      </c>
      <c r="F706" s="13">
        <v>17420.453429142301</v>
      </c>
      <c r="G706" s="13">
        <v>13547.764590948</v>
      </c>
      <c r="H706" s="13">
        <v>12606.159178136801</v>
      </c>
      <c r="I706" s="13">
        <v>18040.982993697999</v>
      </c>
      <c r="J706" s="13">
        <v>12589.7674088653</v>
      </c>
      <c r="K706" s="13">
        <v>15135.7365629904</v>
      </c>
      <c r="L706" s="13">
        <v>17951.8803353203</v>
      </c>
      <c r="M706" s="13">
        <v>13622.46</v>
      </c>
      <c r="N706" s="13">
        <v>19894.923534076017</v>
      </c>
      <c r="O706" s="10">
        <f t="shared" si="10"/>
        <v>175378.07992603164</v>
      </c>
    </row>
    <row r="707" spans="1:15" s="1" customFormat="1" x14ac:dyDescent="0.25">
      <c r="A707" s="16">
        <v>315980</v>
      </c>
      <c r="B707" s="4" t="s">
        <v>778</v>
      </c>
      <c r="C707" s="13">
        <v>12125.067875778246</v>
      </c>
      <c r="D707" s="13">
        <v>17440.588949109235</v>
      </c>
      <c r="E707" s="13">
        <v>19935.386993087508</v>
      </c>
      <c r="F707" s="13">
        <v>24861.406917339398</v>
      </c>
      <c r="G707" s="13">
        <v>19334.5419903037</v>
      </c>
      <c r="H707" s="13">
        <v>17990.740267880701</v>
      </c>
      <c r="I707" s="13">
        <v>25746.9888036784</v>
      </c>
      <c r="J707" s="13">
        <v>17967.346936150901</v>
      </c>
      <c r="K707" s="13">
        <v>21600.7985794825</v>
      </c>
      <c r="L707" s="13">
        <v>25619.8269329293</v>
      </c>
      <c r="M707" s="13">
        <v>18091.36</v>
      </c>
      <c r="N707" s="13">
        <v>28392.819485547065</v>
      </c>
      <c r="O707" s="10">
        <f t="shared" si="10"/>
        <v>249106.87373128696</v>
      </c>
    </row>
    <row r="708" spans="1:15" s="1" customFormat="1" x14ac:dyDescent="0.25">
      <c r="A708" s="16">
        <v>315990</v>
      </c>
      <c r="B708" s="4" t="s">
        <v>779</v>
      </c>
      <c r="C708" s="13">
        <v>1789.0202457168516</v>
      </c>
      <c r="D708" s="13">
        <v>4099.9877236398634</v>
      </c>
      <c r="E708" s="13">
        <v>5233.8615208649226</v>
      </c>
      <c r="F708" s="13">
        <v>2567.4186676664899</v>
      </c>
      <c r="G708" s="13">
        <v>1230.1730488026601</v>
      </c>
      <c r="H708" s="13">
        <v>1144.6727735601301</v>
      </c>
      <c r="I708" s="13">
        <v>1638.1692273855399</v>
      </c>
      <c r="J708" s="13">
        <v>1143.1843573240401</v>
      </c>
      <c r="K708" s="13">
        <v>1374.36512633299</v>
      </c>
      <c r="L708" s="13">
        <v>1630.0784690779799</v>
      </c>
      <c r="M708" s="13">
        <v>1225.1600000000001</v>
      </c>
      <c r="N708" s="13">
        <v>1806.5119581397651</v>
      </c>
      <c r="O708" s="10">
        <f t="shared" si="10"/>
        <v>24882.603118511233</v>
      </c>
    </row>
    <row r="709" spans="1:15" s="1" customFormat="1" x14ac:dyDescent="0.25">
      <c r="A709" s="16">
        <v>316000</v>
      </c>
      <c r="B709" s="4" t="s">
        <v>780</v>
      </c>
      <c r="C709" s="13">
        <v>2175.7326956557408</v>
      </c>
      <c r="D709" s="13">
        <v>0</v>
      </c>
      <c r="E709" s="13">
        <v>0</v>
      </c>
      <c r="F709" s="13">
        <v>0</v>
      </c>
      <c r="G709" s="13">
        <v>0</v>
      </c>
      <c r="H709" s="13">
        <v>0</v>
      </c>
      <c r="I709" s="13">
        <v>0</v>
      </c>
      <c r="J709" s="13">
        <v>0</v>
      </c>
      <c r="K709" s="13">
        <v>0</v>
      </c>
      <c r="L709" s="13">
        <v>0</v>
      </c>
      <c r="M709" s="13">
        <v>0</v>
      </c>
      <c r="N709" s="13">
        <v>0</v>
      </c>
      <c r="O709" s="10">
        <f t="shared" si="10"/>
        <v>2175.7326956557408</v>
      </c>
    </row>
    <row r="710" spans="1:15" s="1" customFormat="1" x14ac:dyDescent="0.25">
      <c r="A710" s="16">
        <v>316010</v>
      </c>
      <c r="B710" s="4" t="s">
        <v>781</v>
      </c>
      <c r="C710" s="13">
        <v>7665.2505572465634</v>
      </c>
      <c r="D710" s="13">
        <v>10554.889270439528</v>
      </c>
      <c r="E710" s="13">
        <v>12063.626015874202</v>
      </c>
      <c r="F710" s="13">
        <v>15043.952709904301</v>
      </c>
      <c r="G710" s="13">
        <v>11699.576630433001</v>
      </c>
      <c r="H710" s="13">
        <v>10886.4251611362</v>
      </c>
      <c r="I710" s="13">
        <v>15579.8295435496</v>
      </c>
      <c r="J710" s="13">
        <v>10872.269559345799</v>
      </c>
      <c r="K710" s="13">
        <v>13070.917241584601</v>
      </c>
      <c r="L710" s="13">
        <v>15502.882282422701</v>
      </c>
      <c r="M710" s="13">
        <v>11988.7</v>
      </c>
      <c r="N710" s="13">
        <v>17180.855253349077</v>
      </c>
      <c r="O710" s="10">
        <f t="shared" si="10"/>
        <v>152109.17422528559</v>
      </c>
    </row>
    <row r="711" spans="1:15" s="1" customFormat="1" x14ac:dyDescent="0.25">
      <c r="A711" s="16">
        <v>316020</v>
      </c>
      <c r="B711" s="4" t="s">
        <v>782</v>
      </c>
      <c r="C711" s="13">
        <v>5525.2636336402538</v>
      </c>
      <c r="D711" s="13">
        <v>8095.4392696053283</v>
      </c>
      <c r="E711" s="13">
        <v>9252.7899484525497</v>
      </c>
      <c r="F711" s="13">
        <v>11538.790795818601</v>
      </c>
      <c r="G711" s="13">
        <v>8973.6367656444309</v>
      </c>
      <c r="H711" s="13">
        <v>8349.9453149693309</v>
      </c>
      <c r="I711" s="13">
        <v>11949.8111436616</v>
      </c>
      <c r="J711" s="13">
        <v>8339.0878939977392</v>
      </c>
      <c r="K711" s="13">
        <v>10025.4622218273</v>
      </c>
      <c r="L711" s="13">
        <v>11890.792189961299</v>
      </c>
      <c r="M711" s="13">
        <v>9222.2000000000007</v>
      </c>
      <c r="N711" s="13">
        <v>13177.806277675812</v>
      </c>
      <c r="O711" s="10">
        <f t="shared" si="10"/>
        <v>116341.02545525425</v>
      </c>
    </row>
    <row r="712" spans="1:15" s="1" customFormat="1" x14ac:dyDescent="0.25">
      <c r="A712" s="16">
        <v>316030</v>
      </c>
      <c r="B712" s="4" t="s">
        <v>783</v>
      </c>
      <c r="C712" s="13">
        <v>2982.0824435618788</v>
      </c>
      <c r="D712" s="13">
        <v>4251.4111352779464</v>
      </c>
      <c r="E712" s="13">
        <v>4859.4268891115835</v>
      </c>
      <c r="F712" s="13">
        <v>6060.1182930157102</v>
      </c>
      <c r="G712" s="13">
        <v>4712.9115416553796</v>
      </c>
      <c r="H712" s="13">
        <v>4385.3517447654503</v>
      </c>
      <c r="I712" s="13">
        <v>6275.98423363643</v>
      </c>
      <c r="J712" s="13">
        <v>4379.6494786780204</v>
      </c>
      <c r="K712" s="13">
        <v>5265.32529114319</v>
      </c>
      <c r="L712" s="13">
        <v>6244.98775859129</v>
      </c>
      <c r="M712" s="13">
        <v>4851.12</v>
      </c>
      <c r="N712" s="13">
        <v>6920.9214638070953</v>
      </c>
      <c r="O712" s="10">
        <f t="shared" si="10"/>
        <v>61189.290273243969</v>
      </c>
    </row>
    <row r="713" spans="1:15" s="1" customFormat="1" x14ac:dyDescent="0.25">
      <c r="A713" s="16">
        <v>316040</v>
      </c>
      <c r="B713" s="4" t="s">
        <v>784</v>
      </c>
      <c r="C713" s="13">
        <v>4411.6931512514675</v>
      </c>
      <c r="D713" s="13">
        <v>6418.7937713466235</v>
      </c>
      <c r="E713" s="13">
        <v>7336.8989511709506</v>
      </c>
      <c r="F713" s="13">
        <v>9149.8013143262106</v>
      </c>
      <c r="G713" s="13">
        <v>7115.7363822154903</v>
      </c>
      <c r="H713" s="13">
        <v>6621.1739140936998</v>
      </c>
      <c r="I713" s="13">
        <v>9475.7240722179304</v>
      </c>
      <c r="J713" s="13">
        <v>6612.5644118993996</v>
      </c>
      <c r="K713" s="13">
        <v>7949.7920568284298</v>
      </c>
      <c r="L713" s="13">
        <v>9428.9243936647308</v>
      </c>
      <c r="M713" s="13">
        <v>6893.01</v>
      </c>
      <c r="N713" s="13">
        <v>10449.475281509402</v>
      </c>
      <c r="O713" s="10">
        <f t="shared" si="10"/>
        <v>91863.587700524324</v>
      </c>
    </row>
    <row r="714" spans="1:15" s="1" customFormat="1" x14ac:dyDescent="0.25">
      <c r="A714" s="16">
        <v>316045</v>
      </c>
      <c r="B714" s="4" t="s">
        <v>785</v>
      </c>
      <c r="C714" s="13">
        <v>3221.9156125471918</v>
      </c>
      <c r="D714" s="13">
        <v>4613.2928789319531</v>
      </c>
      <c r="E714" s="13">
        <v>5273.0446808172346</v>
      </c>
      <c r="F714" s="13">
        <v>6575.9255088540503</v>
      </c>
      <c r="G714" s="13">
        <v>5114.0511998688698</v>
      </c>
      <c r="H714" s="13">
        <v>4758.6111374981401</v>
      </c>
      <c r="I714" s="13">
        <v>6810.1648878207297</v>
      </c>
      <c r="J714" s="13">
        <v>4752.4235227999498</v>
      </c>
      <c r="K714" s="13">
        <v>5713.4836681896904</v>
      </c>
      <c r="L714" s="13">
        <v>6776.5301465370803</v>
      </c>
      <c r="M714" s="13">
        <v>5305.48</v>
      </c>
      <c r="N714" s="13">
        <v>7509.9959766588345</v>
      </c>
      <c r="O714" s="10">
        <f t="shared" si="10"/>
        <v>66424.91922052372</v>
      </c>
    </row>
    <row r="715" spans="1:15" s="1" customFormat="1" x14ac:dyDescent="0.25">
      <c r="A715" s="16">
        <v>316050</v>
      </c>
      <c r="B715" s="4" t="s">
        <v>786</v>
      </c>
      <c r="C715" s="13">
        <v>14225.417649429446</v>
      </c>
      <c r="D715" s="13">
        <v>21887.327808384172</v>
      </c>
      <c r="E715" s="13">
        <v>25010.524594968534</v>
      </c>
      <c r="F715" s="13">
        <v>31186.4873795698</v>
      </c>
      <c r="G715" s="13">
        <v>24253.512754735799</v>
      </c>
      <c r="H715" s="13">
        <v>22567.8295753274</v>
      </c>
      <c r="I715" s="13">
        <v>32297.3733569287</v>
      </c>
      <c r="J715" s="13">
        <v>22538.484661454098</v>
      </c>
      <c r="K715" s="13">
        <v>27096.335880244402</v>
      </c>
      <c r="L715" s="13">
        <v>32137.859774674002</v>
      </c>
      <c r="M715" s="13">
        <v>25085.119999999999</v>
      </c>
      <c r="N715" s="13">
        <v>35616.339393039394</v>
      </c>
      <c r="O715" s="10">
        <f t="shared" si="10"/>
        <v>313902.61282875581</v>
      </c>
    </row>
    <row r="716" spans="1:15" s="1" customFormat="1" x14ac:dyDescent="0.25">
      <c r="A716" s="16">
        <v>316060</v>
      </c>
      <c r="B716" s="4" t="s">
        <v>787</v>
      </c>
      <c r="C716" s="13">
        <v>6044.7169236877653</v>
      </c>
      <c r="D716" s="13">
        <v>9293.6182502738411</v>
      </c>
      <c r="E716" s="13">
        <v>10621.715812471557</v>
      </c>
      <c r="F716" s="13">
        <v>13245.6300515158</v>
      </c>
      <c r="G716" s="13">
        <v>10301.0336973507</v>
      </c>
      <c r="H716" s="13">
        <v>9585.0846548453592</v>
      </c>
      <c r="I716" s="13">
        <v>13717.4492886881</v>
      </c>
      <c r="J716" s="13">
        <v>9572.6211841014901</v>
      </c>
      <c r="K716" s="13">
        <v>11508.4471185572</v>
      </c>
      <c r="L716" s="13">
        <v>13649.700142302299</v>
      </c>
      <c r="M716" s="13">
        <v>10469.84</v>
      </c>
      <c r="N716" s="13">
        <v>15127.091731994084</v>
      </c>
      <c r="O716" s="10">
        <f t="shared" ref="O716:O779" si="11">SUM(C716:N716)</f>
        <v>133136.94885578821</v>
      </c>
    </row>
    <row r="717" spans="1:15" s="1" customFormat="1" x14ac:dyDescent="0.25">
      <c r="A717" s="16">
        <v>316070</v>
      </c>
      <c r="B717" s="4" t="s">
        <v>665</v>
      </c>
      <c r="C717" s="13">
        <v>3013.3576532223874</v>
      </c>
      <c r="D717" s="13">
        <v>4434.2114383611552</v>
      </c>
      <c r="E717" s="13">
        <v>5068.4962991856637</v>
      </c>
      <c r="F717" s="13">
        <v>6320.9130566112499</v>
      </c>
      <c r="G717" s="13">
        <v>4915.7298022773302</v>
      </c>
      <c r="H717" s="13">
        <v>4574.0736007195601</v>
      </c>
      <c r="I717" s="13">
        <v>6546.0687015298899</v>
      </c>
      <c r="J717" s="13">
        <v>4568.1259398948796</v>
      </c>
      <c r="K717" s="13">
        <v>5491.9164562265196</v>
      </c>
      <c r="L717" s="13">
        <v>6513.7383055956097</v>
      </c>
      <c r="M717" s="13">
        <v>4717.43</v>
      </c>
      <c r="N717" s="13">
        <v>7218.7605470964536</v>
      </c>
      <c r="O717" s="10">
        <f t="shared" si="11"/>
        <v>63382.821800720703</v>
      </c>
    </row>
    <row r="718" spans="1:15" s="1" customFormat="1" x14ac:dyDescent="0.25">
      <c r="A718" s="16">
        <v>316080</v>
      </c>
      <c r="B718" s="4" t="s">
        <v>666</v>
      </c>
      <c r="C718" s="13">
        <v>6974.6634722069921</v>
      </c>
      <c r="D718" s="13">
        <v>10514.256390224033</v>
      </c>
      <c r="E718" s="13">
        <v>12017.361009337475</v>
      </c>
      <c r="F718" s="13">
        <v>14986.353203729601</v>
      </c>
      <c r="G718" s="13">
        <v>11654.7818980006</v>
      </c>
      <c r="H718" s="13">
        <v>10844.7437808912</v>
      </c>
      <c r="I718" s="13">
        <v>15520.178299937101</v>
      </c>
      <c r="J718" s="13">
        <v>10830.642377335</v>
      </c>
      <c r="K718" s="13">
        <v>13020.871991318099</v>
      </c>
      <c r="L718" s="13">
        <v>15443.525650494201</v>
      </c>
      <c r="M718" s="13">
        <v>11743.15</v>
      </c>
      <c r="N718" s="13">
        <v>17115.074085504792</v>
      </c>
      <c r="O718" s="10">
        <f t="shared" si="11"/>
        <v>150665.60215897911</v>
      </c>
    </row>
    <row r="719" spans="1:15" s="1" customFormat="1" x14ac:dyDescent="0.25">
      <c r="A719" s="16">
        <v>316090</v>
      </c>
      <c r="B719" s="4" t="s">
        <v>667</v>
      </c>
      <c r="C719" s="13">
        <v>9993.5044634624537</v>
      </c>
      <c r="D719" s="13">
        <v>13786.285770559398</v>
      </c>
      <c r="E719" s="13">
        <v>15756.425598470269</v>
      </c>
      <c r="F719" s="13">
        <v>19648.7945343516</v>
      </c>
      <c r="G719" s="13">
        <v>15280.7298575814</v>
      </c>
      <c r="H719" s="13">
        <v>14218.678782733299</v>
      </c>
      <c r="I719" s="13">
        <v>20348.699273687998</v>
      </c>
      <c r="J719" s="13">
        <v>14200.190256715399</v>
      </c>
      <c r="K719" s="13">
        <v>17071.827611258399</v>
      </c>
      <c r="L719" s="13">
        <v>20248.199029302799</v>
      </c>
      <c r="M719" s="13">
        <v>15138.34</v>
      </c>
      <c r="N719" s="13">
        <v>22439.787023209639</v>
      </c>
      <c r="O719" s="10">
        <f t="shared" si="11"/>
        <v>198131.46220133267</v>
      </c>
    </row>
    <row r="720" spans="1:15" s="1" customFormat="1" x14ac:dyDescent="0.25">
      <c r="A720" s="16">
        <v>316095</v>
      </c>
      <c r="B720" s="4" t="s">
        <v>668</v>
      </c>
      <c r="C720" s="13">
        <v>7421.5492354689277</v>
      </c>
      <c r="D720" s="13">
        <v>10376.230782391933</v>
      </c>
      <c r="E720" s="13">
        <v>11859.543300612238</v>
      </c>
      <c r="F720" s="13">
        <v>14789.512862563</v>
      </c>
      <c r="G720" s="13">
        <v>11501.7005436618</v>
      </c>
      <c r="H720" s="13">
        <v>10702.301984900099</v>
      </c>
      <c r="I720" s="13">
        <v>15316.326358774601</v>
      </c>
      <c r="J720" s="13">
        <v>10688.3857981909</v>
      </c>
      <c r="K720" s="13">
        <v>12849.8475365881</v>
      </c>
      <c r="L720" s="13">
        <v>15240.680514220299</v>
      </c>
      <c r="M720" s="13">
        <v>11702.06</v>
      </c>
      <c r="N720" s="13">
        <v>16890.273763753059</v>
      </c>
      <c r="O720" s="10">
        <f t="shared" si="11"/>
        <v>149338.41268112496</v>
      </c>
    </row>
    <row r="721" spans="1:15" s="1" customFormat="1" x14ac:dyDescent="0.25">
      <c r="A721" s="16">
        <v>316100</v>
      </c>
      <c r="B721" s="4" t="s">
        <v>669</v>
      </c>
      <c r="C721" s="13">
        <v>3470.5379331829072</v>
      </c>
      <c r="D721" s="13">
        <v>5128.6788260175081</v>
      </c>
      <c r="E721" s="13">
        <v>5862.2248004552921</v>
      </c>
      <c r="F721" s="13">
        <v>7310.7289491368501</v>
      </c>
      <c r="G721" s="13">
        <v>5685.5026876307602</v>
      </c>
      <c r="H721" s="13">
        <v>5290.3452379063101</v>
      </c>
      <c r="I721" s="13">
        <v>7571.1425755585296</v>
      </c>
      <c r="J721" s="13">
        <v>5283.4662101802196</v>
      </c>
      <c r="K721" s="13">
        <v>6351.9166081207504</v>
      </c>
      <c r="L721" s="13">
        <v>7533.7494395705999</v>
      </c>
      <c r="M721" s="13">
        <v>5598.39</v>
      </c>
      <c r="N721" s="13">
        <v>8349.173803829899</v>
      </c>
      <c r="O721" s="10">
        <f t="shared" si="11"/>
        <v>73435.85707158962</v>
      </c>
    </row>
    <row r="722" spans="1:15" s="1" customFormat="1" x14ac:dyDescent="0.25">
      <c r="A722" s="16">
        <v>316105</v>
      </c>
      <c r="B722" s="4" t="s">
        <v>670</v>
      </c>
      <c r="C722" s="13">
        <v>6190.5238394206308</v>
      </c>
      <c r="D722" s="13">
        <v>9725.262375461356</v>
      </c>
      <c r="E722" s="13">
        <v>11115.112792640006</v>
      </c>
      <c r="F722" s="13">
        <v>13860.949033941401</v>
      </c>
      <c r="G722" s="13">
        <v>10779.562959298501</v>
      </c>
      <c r="H722" s="13">
        <v>10030.354869500599</v>
      </c>
      <c r="I722" s="13">
        <v>14354.6863929227</v>
      </c>
      <c r="J722" s="13">
        <v>10017.3124145857</v>
      </c>
      <c r="K722" s="13">
        <v>12043.066154627801</v>
      </c>
      <c r="L722" s="13">
        <v>14283.789994526</v>
      </c>
      <c r="M722" s="13">
        <v>11025.57</v>
      </c>
      <c r="N722" s="13">
        <v>15829.813056339368</v>
      </c>
      <c r="O722" s="10">
        <f t="shared" si="11"/>
        <v>139256.00388326406</v>
      </c>
    </row>
    <row r="723" spans="1:15" s="1" customFormat="1" x14ac:dyDescent="0.25">
      <c r="A723" s="16">
        <v>316110</v>
      </c>
      <c r="B723" s="4" t="s">
        <v>671</v>
      </c>
      <c r="C723" s="13">
        <v>2438.1402085479854</v>
      </c>
      <c r="D723" s="13">
        <v>3787.1191414515019</v>
      </c>
      <c r="E723" s="13">
        <v>4328.8414922023812</v>
      </c>
      <c r="F723" s="13">
        <v>5398.49087474105</v>
      </c>
      <c r="G723" s="13">
        <v>4198.3685335665696</v>
      </c>
      <c r="H723" s="13">
        <v>3906.5708344226</v>
      </c>
      <c r="I723" s="13">
        <v>5590.7891524745801</v>
      </c>
      <c r="J723" s="13">
        <v>3901.4911264119801</v>
      </c>
      <c r="K723" s="13">
        <v>4690.4712354442499</v>
      </c>
      <c r="L723" s="13">
        <v>5563.1767892186999</v>
      </c>
      <c r="M723" s="13">
        <v>4242.74</v>
      </c>
      <c r="N723" s="13">
        <v>6165.3138702296292</v>
      </c>
      <c r="O723" s="10">
        <f t="shared" si="11"/>
        <v>54211.513258711224</v>
      </c>
    </row>
    <row r="724" spans="1:15" s="1" customFormat="1" x14ac:dyDescent="0.25">
      <c r="A724" s="16">
        <v>316120</v>
      </c>
      <c r="B724" s="4" t="s">
        <v>672</v>
      </c>
      <c r="C724" s="13">
        <v>9163.6123458308866</v>
      </c>
      <c r="D724" s="13">
        <v>6584.5768490949613</v>
      </c>
      <c r="E724" s="13">
        <v>7553.6357417212057</v>
      </c>
      <c r="F724" s="13">
        <v>9419.9842165583395</v>
      </c>
      <c r="G724" s="13">
        <v>7325.8557324854901</v>
      </c>
      <c r="H724" s="13">
        <v>6816.6894146863197</v>
      </c>
      <c r="I724" s="13">
        <v>9755.5310912593395</v>
      </c>
      <c r="J724" s="13">
        <v>6807.8256839891701</v>
      </c>
      <c r="K724" s="13">
        <v>8184.54009301723</v>
      </c>
      <c r="L724" s="13">
        <v>9707.34947308355</v>
      </c>
      <c r="M724" s="13">
        <v>7346.41</v>
      </c>
      <c r="N724" s="13">
        <v>10758.036031778445</v>
      </c>
      <c r="O724" s="10">
        <f t="shared" si="11"/>
        <v>99424.046673504956</v>
      </c>
    </row>
    <row r="725" spans="1:15" s="1" customFormat="1" x14ac:dyDescent="0.25">
      <c r="A725" s="16">
        <v>316130</v>
      </c>
      <c r="B725" s="4" t="s">
        <v>673</v>
      </c>
      <c r="C725" s="13">
        <v>8285.2988571943333</v>
      </c>
      <c r="D725" s="13">
        <v>11763.117754488927</v>
      </c>
      <c r="E725" s="13">
        <v>13445.444876005397</v>
      </c>
      <c r="F725" s="13">
        <v>16767.625277831401</v>
      </c>
      <c r="G725" s="13">
        <v>13040.0647111328</v>
      </c>
      <c r="H725" s="13">
        <v>12133.7457805827</v>
      </c>
      <c r="I725" s="13">
        <v>17364.9006159624</v>
      </c>
      <c r="J725" s="13">
        <v>12117.968289721101</v>
      </c>
      <c r="K725" s="13">
        <v>14568.5277380688</v>
      </c>
      <c r="L725" s="13">
        <v>17279.137062619</v>
      </c>
      <c r="M725" s="13">
        <v>13070.97</v>
      </c>
      <c r="N725" s="13">
        <v>19149.36509014398</v>
      </c>
      <c r="O725" s="10">
        <f t="shared" si="11"/>
        <v>168986.16605375084</v>
      </c>
    </row>
    <row r="726" spans="1:15" s="1" customFormat="1" x14ac:dyDescent="0.25">
      <c r="A726" s="16">
        <v>316140</v>
      </c>
      <c r="B726" s="4" t="s">
        <v>859</v>
      </c>
      <c r="C726" s="13">
        <v>6717.5700442868329</v>
      </c>
      <c r="D726" s="13">
        <v>8748.252883218096</v>
      </c>
      <c r="E726" s="13">
        <v>9998.888622656501</v>
      </c>
      <c r="F726" s="13">
        <v>12469.1964634539</v>
      </c>
      <c r="G726" s="13">
        <v>9697.20673530557</v>
      </c>
      <c r="H726" s="13">
        <v>9023.2252611061595</v>
      </c>
      <c r="I726" s="13">
        <v>12913.358556208799</v>
      </c>
      <c r="J726" s="13">
        <v>9011.4923752624909</v>
      </c>
      <c r="K726" s="13">
        <v>10833.843883035001</v>
      </c>
      <c r="L726" s="13">
        <v>12849.580735657401</v>
      </c>
      <c r="M726" s="13">
        <v>9858.0400000000009</v>
      </c>
      <c r="N726" s="13">
        <v>14240.37044620147</v>
      </c>
      <c r="O726" s="10">
        <f t="shared" si="11"/>
        <v>126361.02600639223</v>
      </c>
    </row>
    <row r="727" spans="1:15" s="1" customFormat="1" x14ac:dyDescent="0.25">
      <c r="A727" s="16">
        <v>316150</v>
      </c>
      <c r="B727" s="4" t="s">
        <v>674</v>
      </c>
      <c r="C727" s="13">
        <v>3466.0369790902382</v>
      </c>
      <c r="D727" s="13">
        <v>4900.9582440708746</v>
      </c>
      <c r="E727" s="13">
        <v>5601.9068089974699</v>
      </c>
      <c r="F727" s="13">
        <v>6986.0744440561402</v>
      </c>
      <c r="G727" s="13">
        <v>5433.0211534322198</v>
      </c>
      <c r="H727" s="13">
        <v>5055.4118370282304</v>
      </c>
      <c r="I727" s="13">
        <v>7234.92363448376</v>
      </c>
      <c r="J727" s="13">
        <v>5048.8382928397396</v>
      </c>
      <c r="K727" s="13">
        <v>6069.8409960893596</v>
      </c>
      <c r="L727" s="13">
        <v>7199.1910511085798</v>
      </c>
      <c r="M727" s="13">
        <v>5399.2</v>
      </c>
      <c r="N727" s="13">
        <v>7978.4040888023374</v>
      </c>
      <c r="O727" s="10">
        <f t="shared" si="11"/>
        <v>70373.807529998943</v>
      </c>
    </row>
    <row r="728" spans="1:15" s="1" customFormat="1" x14ac:dyDescent="0.25">
      <c r="A728" s="16">
        <v>316160</v>
      </c>
      <c r="B728" s="4" t="s">
        <v>675</v>
      </c>
      <c r="C728" s="13">
        <v>5818.8165933039681</v>
      </c>
      <c r="D728" s="13">
        <v>8555.4659862711851</v>
      </c>
      <c r="E728" s="13">
        <v>9778.4487255002914</v>
      </c>
      <c r="F728" s="13">
        <v>12194.2459259803</v>
      </c>
      <c r="G728" s="13">
        <v>9483.37962850849</v>
      </c>
      <c r="H728" s="13">
        <v>8824.2597028556393</v>
      </c>
      <c r="I728" s="13">
        <v>12628.6140751971</v>
      </c>
      <c r="J728" s="13">
        <v>8812.7855316194691</v>
      </c>
      <c r="K728" s="13">
        <v>10594.9534936443</v>
      </c>
      <c r="L728" s="13">
        <v>12566.242579912199</v>
      </c>
      <c r="M728" s="13">
        <v>9755.9599999999991</v>
      </c>
      <c r="N728" s="13">
        <v>13926.364846924729</v>
      </c>
      <c r="O728" s="10">
        <f t="shared" si="11"/>
        <v>122939.53708971766</v>
      </c>
    </row>
    <row r="729" spans="1:15" s="1" customFormat="1" x14ac:dyDescent="0.25">
      <c r="A729" s="16">
        <v>316165</v>
      </c>
      <c r="B729" s="4" t="s">
        <v>676</v>
      </c>
      <c r="C729" s="13">
        <v>5128.8148225235391</v>
      </c>
      <c r="D729" s="13">
        <v>7661.5823983944447</v>
      </c>
      <c r="E729" s="13">
        <v>8756.7222982442145</v>
      </c>
      <c r="F729" s="13">
        <v>10920.0649591047</v>
      </c>
      <c r="G729" s="13">
        <v>8492.45801698375</v>
      </c>
      <c r="H729" s="13">
        <v>7902.2097599238796</v>
      </c>
      <c r="I729" s="13">
        <v>11309.045830444</v>
      </c>
      <c r="J729" s="13">
        <v>7891.9345288016402</v>
      </c>
      <c r="K729" s="13">
        <v>9487.8831451799706</v>
      </c>
      <c r="L729" s="13">
        <v>11253.1915542352</v>
      </c>
      <c r="M729" s="13">
        <v>8655.68</v>
      </c>
      <c r="N729" s="13">
        <v>12471.194175984661</v>
      </c>
      <c r="O729" s="10">
        <f t="shared" si="11"/>
        <v>109930.78148982</v>
      </c>
    </row>
    <row r="730" spans="1:15" s="1" customFormat="1" x14ac:dyDescent="0.25">
      <c r="A730" s="16">
        <v>316170</v>
      </c>
      <c r="B730" s="4" t="s">
        <v>677</v>
      </c>
      <c r="C730" s="13">
        <v>6520.8134198944072</v>
      </c>
      <c r="D730" s="13">
        <v>9339.1518858701693</v>
      </c>
      <c r="E730" s="13">
        <v>10674.860661299161</v>
      </c>
      <c r="F730" s="13">
        <v>13312.4954941122</v>
      </c>
      <c r="G730" s="13">
        <v>10353.0344836247</v>
      </c>
      <c r="H730" s="13">
        <v>9633.4712491619593</v>
      </c>
      <c r="I730" s="13">
        <v>13786.696528299601</v>
      </c>
      <c r="J730" s="13">
        <v>9620.9448614043795</v>
      </c>
      <c r="K730" s="13">
        <v>11566.543064706</v>
      </c>
      <c r="L730" s="13">
        <v>13718.605376539799</v>
      </c>
      <c r="M730" s="13">
        <v>9783.59</v>
      </c>
      <c r="N730" s="13">
        <v>15203.455006517277</v>
      </c>
      <c r="O730" s="10">
        <f t="shared" si="11"/>
        <v>133513.66203142965</v>
      </c>
    </row>
    <row r="731" spans="1:15" s="1" customFormat="1" x14ac:dyDescent="0.25">
      <c r="A731" s="16">
        <v>316180</v>
      </c>
      <c r="B731" s="4" t="s">
        <v>678</v>
      </c>
      <c r="C731" s="13">
        <v>5706.5345147277521</v>
      </c>
      <c r="D731" s="13">
        <v>8408.2581541085747</v>
      </c>
      <c r="E731" s="13">
        <v>9610.774105279841</v>
      </c>
      <c r="F731" s="13">
        <v>11985.456520073099</v>
      </c>
      <c r="G731" s="13">
        <v>9321.0055702315203</v>
      </c>
      <c r="H731" s="13">
        <v>8673.1710703880308</v>
      </c>
      <c r="I731" s="13">
        <v>12412.387434681899</v>
      </c>
      <c r="J731" s="13">
        <v>8661.8933594668506</v>
      </c>
      <c r="K731" s="13">
        <v>10413.5471107502</v>
      </c>
      <c r="L731" s="13">
        <v>12351.083861720699</v>
      </c>
      <c r="M731" s="13">
        <v>9153.76</v>
      </c>
      <c r="N731" s="13">
        <v>13687.918168016811</v>
      </c>
      <c r="O731" s="10">
        <f t="shared" si="11"/>
        <v>120385.78986944527</v>
      </c>
    </row>
    <row r="732" spans="1:15" s="1" customFormat="1" x14ac:dyDescent="0.25">
      <c r="A732" s="16">
        <v>316190</v>
      </c>
      <c r="B732" s="4" t="s">
        <v>679</v>
      </c>
      <c r="C732" s="13">
        <v>24128.649218735463</v>
      </c>
      <c r="D732" s="13">
        <v>33183.175791945978</v>
      </c>
      <c r="E732" s="13">
        <v>37929.827093903135</v>
      </c>
      <c r="F732" s="13">
        <v>47302.231766733203</v>
      </c>
      <c r="G732" s="13">
        <v>36786.614264019103</v>
      </c>
      <c r="H732" s="13">
        <v>34229.8474352579</v>
      </c>
      <c r="I732" s="13">
        <v>48987.172597930097</v>
      </c>
      <c r="J732" s="13">
        <v>34185.338417608204</v>
      </c>
      <c r="K732" s="13">
        <v>41098.477819474298</v>
      </c>
      <c r="L732" s="13">
        <v>48745.229722288997</v>
      </c>
      <c r="M732" s="13">
        <v>33311.480000000003</v>
      </c>
      <c r="N732" s="13">
        <v>54021.227852542324</v>
      </c>
      <c r="O732" s="10">
        <f t="shared" si="11"/>
        <v>473909.27198043861</v>
      </c>
    </row>
    <row r="733" spans="1:15" s="1" customFormat="1" x14ac:dyDescent="0.25">
      <c r="A733" s="16">
        <v>316200</v>
      </c>
      <c r="B733" s="4" t="s">
        <v>681</v>
      </c>
      <c r="C733" s="13">
        <v>4441.7501832161624</v>
      </c>
      <c r="D733" s="13">
        <v>6345.0245608570667</v>
      </c>
      <c r="E733" s="13">
        <v>7252.6100751795557</v>
      </c>
      <c r="F733" s="13">
        <v>9044.7026048640091</v>
      </c>
      <c r="G733" s="13">
        <v>7034.0018521472703</v>
      </c>
      <c r="H733" s="13">
        <v>6545.1201496904796</v>
      </c>
      <c r="I733" s="13">
        <v>9366.8816682139604</v>
      </c>
      <c r="J733" s="13">
        <v>6536.6095400883496</v>
      </c>
      <c r="K733" s="13">
        <v>7858.4771903124401</v>
      </c>
      <c r="L733" s="13">
        <v>9320.6195516962798</v>
      </c>
      <c r="M733" s="13">
        <v>6814.54</v>
      </c>
      <c r="N733" s="13">
        <v>10329.447935677947</v>
      </c>
      <c r="O733" s="10">
        <f t="shared" si="11"/>
        <v>90889.785311943517</v>
      </c>
    </row>
    <row r="734" spans="1:15" s="1" customFormat="1" x14ac:dyDescent="0.25">
      <c r="A734" s="16">
        <v>316210</v>
      </c>
      <c r="B734" s="4" t="s">
        <v>682</v>
      </c>
      <c r="C734" s="13">
        <v>4763.2606941270024</v>
      </c>
      <c r="D734" s="13">
        <v>7345.4607187909796</v>
      </c>
      <c r="E734" s="13">
        <v>8396.1630537605379</v>
      </c>
      <c r="F734" s="13">
        <v>10470.831309912501</v>
      </c>
      <c r="G734" s="13">
        <v>22996.218002184902</v>
      </c>
      <c r="H734" s="13">
        <v>7577.1257480221602</v>
      </c>
      <c r="I734" s="13">
        <v>10843.8101430815</v>
      </c>
      <c r="J734" s="13">
        <v>7567.2732231375403</v>
      </c>
      <c r="K734" s="13">
        <v>9097.5671182716396</v>
      </c>
      <c r="L734" s="13">
        <v>10790.253620633201</v>
      </c>
      <c r="M734" s="13">
        <v>7857.62</v>
      </c>
      <c r="N734" s="13">
        <v>11958.149602491409</v>
      </c>
      <c r="O734" s="10">
        <f t="shared" si="11"/>
        <v>119663.73323441336</v>
      </c>
    </row>
    <row r="735" spans="1:15" s="1" customFormat="1" x14ac:dyDescent="0.25">
      <c r="A735" s="16">
        <v>316220</v>
      </c>
      <c r="B735" s="4" t="s">
        <v>683</v>
      </c>
      <c r="C735" s="13">
        <v>11177.623154516499</v>
      </c>
      <c r="D735" s="13">
        <v>15901.088002025017</v>
      </c>
      <c r="E735" s="13">
        <v>18175.368548944381</v>
      </c>
      <c r="F735" s="13">
        <v>22666.3289238572</v>
      </c>
      <c r="G735" s="13">
        <v>17627.445212632101</v>
      </c>
      <c r="H735" s="13">
        <v>16402.291223955701</v>
      </c>
      <c r="I735" s="13">
        <v>23473.720492303299</v>
      </c>
      <c r="J735" s="13">
        <v>16380.963350059499</v>
      </c>
      <c r="K735" s="13">
        <v>19693.608139250598</v>
      </c>
      <c r="L735" s="13">
        <v>23357.7860723989</v>
      </c>
      <c r="M735" s="13">
        <v>16865.39</v>
      </c>
      <c r="N735" s="13">
        <v>25885.94393208954</v>
      </c>
      <c r="O735" s="10">
        <f t="shared" si="11"/>
        <v>227607.55705203279</v>
      </c>
    </row>
    <row r="736" spans="1:15" s="1" customFormat="1" x14ac:dyDescent="0.25">
      <c r="A736" s="16">
        <v>316225</v>
      </c>
      <c r="B736" s="4" t="s">
        <v>684</v>
      </c>
      <c r="C736" s="13">
        <v>4006.3779656280385</v>
      </c>
      <c r="D736" s="13">
        <v>5786.3553433172674</v>
      </c>
      <c r="E736" s="13">
        <v>6613.7675252792105</v>
      </c>
      <c r="F736" s="13">
        <v>8247.8642172828695</v>
      </c>
      <c r="G736" s="13">
        <v>6414.3062204640801</v>
      </c>
      <c r="H736" s="13">
        <v>5968.4950007552898</v>
      </c>
      <c r="I736" s="13">
        <v>8541.6593020137607</v>
      </c>
      <c r="J736" s="13">
        <v>5960.7341759419996</v>
      </c>
      <c r="K736" s="13">
        <v>7166.1452733067599</v>
      </c>
      <c r="L736" s="13">
        <v>8499.4728784118706</v>
      </c>
      <c r="M736" s="13">
        <v>6561.89</v>
      </c>
      <c r="N736" s="13">
        <v>9419.4234719390697</v>
      </c>
      <c r="O736" s="10">
        <f t="shared" si="11"/>
        <v>83186.491374340199</v>
      </c>
    </row>
    <row r="737" spans="1:15" s="1" customFormat="1" x14ac:dyDescent="0.25">
      <c r="A737" s="16">
        <v>316230</v>
      </c>
      <c r="B737" s="4" t="s">
        <v>685</v>
      </c>
      <c r="C737" s="13">
        <v>9490.933822528812</v>
      </c>
      <c r="D737" s="13">
        <v>13675.446008537643</v>
      </c>
      <c r="E737" s="13">
        <v>15629.52776632936</v>
      </c>
      <c r="F737" s="13">
        <v>19490.433184434602</v>
      </c>
      <c r="G737" s="13">
        <v>15157.573345168799</v>
      </c>
      <c r="H737" s="13">
        <v>14104.081973136001</v>
      </c>
      <c r="I737" s="13">
        <v>20184.6969741881</v>
      </c>
      <c r="J737" s="13">
        <v>14085.7424571723</v>
      </c>
      <c r="K737" s="13">
        <v>16934.235574182399</v>
      </c>
      <c r="L737" s="13">
        <v>20085.006721191399</v>
      </c>
      <c r="M737" s="13">
        <v>15363.58</v>
      </c>
      <c r="N737" s="13">
        <v>22258.931400813493</v>
      </c>
      <c r="O737" s="10">
        <f t="shared" si="11"/>
        <v>196460.18922768289</v>
      </c>
    </row>
    <row r="738" spans="1:15" s="1" customFormat="1" x14ac:dyDescent="0.25">
      <c r="A738" s="16">
        <v>316240</v>
      </c>
      <c r="B738" s="4" t="s">
        <v>686</v>
      </c>
      <c r="C738" s="13">
        <v>4044.3426323752683</v>
      </c>
      <c r="D738" s="13">
        <v>3241.6400114622675</v>
      </c>
      <c r="E738" s="13">
        <v>3795.0585648520719</v>
      </c>
      <c r="F738" s="13">
        <v>4171.1514178347597</v>
      </c>
      <c r="G738" s="13">
        <v>3135.2177967731</v>
      </c>
      <c r="H738" s="13">
        <v>2917.3118811539098</v>
      </c>
      <c r="I738" s="13">
        <v>4175.0364477779003</v>
      </c>
      <c r="J738" s="13">
        <v>2913.5185050293599</v>
      </c>
      <c r="K738" s="13">
        <v>3502.7055807615202</v>
      </c>
      <c r="L738" s="13">
        <v>4154.41634928044</v>
      </c>
      <c r="M738" s="13">
        <v>3184.57</v>
      </c>
      <c r="N738" s="13">
        <v>4604.0745623193852</v>
      </c>
      <c r="O738" s="10">
        <f t="shared" si="11"/>
        <v>43839.043749619988</v>
      </c>
    </row>
    <row r="739" spans="1:15" s="1" customFormat="1" x14ac:dyDescent="0.25">
      <c r="A739" s="16">
        <v>316245</v>
      </c>
      <c r="B739" s="4" t="s">
        <v>687</v>
      </c>
      <c r="C739" s="13">
        <v>2243.6540891274472</v>
      </c>
      <c r="D739" s="13">
        <v>3254.9667862482761</v>
      </c>
      <c r="E739" s="13">
        <v>3720.5355111999725</v>
      </c>
      <c r="F739" s="13">
        <v>4639.8557020189</v>
      </c>
      <c r="G739" s="13">
        <v>3608.3832744424099</v>
      </c>
      <c r="H739" s="13">
        <v>3357.5911087014401</v>
      </c>
      <c r="I739" s="13">
        <v>4805.1308281851698</v>
      </c>
      <c r="J739" s="13">
        <v>3353.2252381786402</v>
      </c>
      <c r="K739" s="13">
        <v>4031.33212816176</v>
      </c>
      <c r="L739" s="13">
        <v>4781.3987548943896</v>
      </c>
      <c r="M739" s="13">
        <v>3742.74</v>
      </c>
      <c r="N739" s="13">
        <v>5298.9191570863395</v>
      </c>
      <c r="O739" s="10">
        <f t="shared" si="11"/>
        <v>46837.732578244744</v>
      </c>
    </row>
    <row r="740" spans="1:15" s="1" customFormat="1" x14ac:dyDescent="0.25">
      <c r="A740" s="16">
        <v>316250</v>
      </c>
      <c r="B740" s="4" t="s">
        <v>688</v>
      </c>
      <c r="C740" s="13">
        <v>2448.8136110517103</v>
      </c>
      <c r="D740" s="13">
        <v>3548.7447949760931</v>
      </c>
      <c r="E740" s="13">
        <v>4056.3887882220379</v>
      </c>
      <c r="F740" s="13">
        <v>13167.910803270601</v>
      </c>
      <c r="G740" s="13">
        <v>3934.1357335044199</v>
      </c>
      <c r="H740" s="13">
        <v>3660.7029116884</v>
      </c>
      <c r="I740" s="13">
        <v>5238.9215494986802</v>
      </c>
      <c r="J740" s="13">
        <v>3655.9429053572298</v>
      </c>
      <c r="K740" s="13">
        <v>4395.2669582962599</v>
      </c>
      <c r="L740" s="13">
        <v>5213.0470260729899</v>
      </c>
      <c r="M740" s="13">
        <v>3798.35</v>
      </c>
      <c r="N740" s="13">
        <v>5777.2873941906382</v>
      </c>
      <c r="O740" s="10">
        <f t="shared" si="11"/>
        <v>58895.512476129064</v>
      </c>
    </row>
    <row r="741" spans="1:15" s="1" customFormat="1" x14ac:dyDescent="0.25">
      <c r="A741" s="16">
        <v>316255</v>
      </c>
      <c r="B741" s="4" t="s">
        <v>689</v>
      </c>
      <c r="C741" s="13">
        <v>3738.2248960813508</v>
      </c>
      <c r="D741" s="13">
        <v>5490.3661624689357</v>
      </c>
      <c r="E741" s="13">
        <v>6275.5761558333788</v>
      </c>
      <c r="F741" s="13">
        <v>7826.1789393393701</v>
      </c>
      <c r="G741" s="13">
        <v>6086.3645339698596</v>
      </c>
      <c r="H741" s="13">
        <v>5663.3461274234496</v>
      </c>
      <c r="I741" s="13">
        <v>8104.9532794630004</v>
      </c>
      <c r="J741" s="13">
        <v>5655.9820872179398</v>
      </c>
      <c r="K741" s="13">
        <v>6799.7646101739101</v>
      </c>
      <c r="L741" s="13">
        <v>8064.9237043849698</v>
      </c>
      <c r="M741" s="13">
        <v>6098.04</v>
      </c>
      <c r="N741" s="13">
        <v>8937.8403493036385</v>
      </c>
      <c r="O741" s="10">
        <f t="shared" si="11"/>
        <v>78741.560845659813</v>
      </c>
    </row>
    <row r="742" spans="1:15" s="1" customFormat="1" x14ac:dyDescent="0.25">
      <c r="A742" s="16">
        <v>316257</v>
      </c>
      <c r="B742" s="4" t="s">
        <v>690</v>
      </c>
      <c r="C742" s="13">
        <v>4738.3433146075358</v>
      </c>
      <c r="D742" s="13">
        <v>7140.2561446899717</v>
      </c>
      <c r="E742" s="13">
        <v>8161.1482678040629</v>
      </c>
      <c r="F742" s="13">
        <v>10177.500878607099</v>
      </c>
      <c r="G742" s="13">
        <v>7914.9711336947903</v>
      </c>
      <c r="H742" s="13">
        <v>7364.8597399146101</v>
      </c>
      <c r="I742" s="13">
        <v>10540.031062689601</v>
      </c>
      <c r="J742" s="13">
        <v>7355.2832241918504</v>
      </c>
      <c r="K742" s="13">
        <v>8842.7073838677206</v>
      </c>
      <c r="L742" s="13">
        <v>10487.9748755407</v>
      </c>
      <c r="M742" s="13">
        <v>7986.22</v>
      </c>
      <c r="N742" s="13">
        <v>11623.153356568431</v>
      </c>
      <c r="O742" s="10">
        <f t="shared" si="11"/>
        <v>102332.44938217639</v>
      </c>
    </row>
    <row r="743" spans="1:15" s="1" customFormat="1" x14ac:dyDescent="0.25">
      <c r="A743" s="16">
        <v>316260</v>
      </c>
      <c r="B743" s="4" t="s">
        <v>691</v>
      </c>
      <c r="C743" s="13">
        <v>3957.2955982587632</v>
      </c>
      <c r="D743" s="13">
        <v>5482.6676153675808</v>
      </c>
      <c r="E743" s="13">
        <v>6266.6874426623481</v>
      </c>
      <c r="F743" s="13">
        <v>7815.0470875283199</v>
      </c>
      <c r="G743" s="13">
        <v>6077.7073708018197</v>
      </c>
      <c r="H743" s="13">
        <v>5655.2906599553799</v>
      </c>
      <c r="I743" s="13">
        <v>8093.4249027747401</v>
      </c>
      <c r="J743" s="13">
        <v>5647.9370942617497</v>
      </c>
      <c r="K743" s="13">
        <v>6790.0927163190399</v>
      </c>
      <c r="L743" s="13">
        <v>8053.4522652266696</v>
      </c>
      <c r="M743" s="13">
        <v>6122.4</v>
      </c>
      <c r="N743" s="13">
        <v>8925.1272852336206</v>
      </c>
      <c r="O743" s="10">
        <f t="shared" si="11"/>
        <v>78887.130038390038</v>
      </c>
    </row>
    <row r="744" spans="1:15" s="1" customFormat="1" x14ac:dyDescent="0.25">
      <c r="A744" s="16">
        <v>316265</v>
      </c>
      <c r="B744" s="4" t="s">
        <v>692</v>
      </c>
      <c r="C744" s="13">
        <v>4856.4256691581613</v>
      </c>
      <c r="D744" s="13">
        <v>7200.6436570229498</v>
      </c>
      <c r="E744" s="13">
        <v>8229.9719769807343</v>
      </c>
      <c r="F744" s="13">
        <v>10263.222126618901</v>
      </c>
      <c r="G744" s="13">
        <v>7981.6359477440101</v>
      </c>
      <c r="H744" s="13">
        <v>7426.8911733547002</v>
      </c>
      <c r="I744" s="13">
        <v>10628.805765591</v>
      </c>
      <c r="J744" s="13">
        <v>7417.2339982550302</v>
      </c>
      <c r="K744" s="13">
        <v>8917.1861701424605</v>
      </c>
      <c r="L744" s="13">
        <v>10576.3111288284</v>
      </c>
      <c r="M744" s="13">
        <v>8250.64</v>
      </c>
      <c r="N744" s="13">
        <v>11721.050789685101</v>
      </c>
      <c r="O744" s="10">
        <f t="shared" si="11"/>
        <v>103470.01840338146</v>
      </c>
    </row>
    <row r="745" spans="1:15" s="1" customFormat="1" x14ac:dyDescent="0.25">
      <c r="A745" s="16">
        <v>316270</v>
      </c>
      <c r="B745" s="4" t="s">
        <v>693</v>
      </c>
      <c r="C745" s="13">
        <v>1835.4468880069089</v>
      </c>
      <c r="D745" s="13">
        <v>2698.8925516212917</v>
      </c>
      <c r="E745" s="13">
        <v>3084.9389207872719</v>
      </c>
      <c r="F745" s="13">
        <v>3847.2155669741601</v>
      </c>
      <c r="G745" s="13">
        <v>2991.9525943454701</v>
      </c>
      <c r="H745" s="13">
        <v>2784.00398859594</v>
      </c>
      <c r="I745" s="13">
        <v>3984.2562594129099</v>
      </c>
      <c r="J745" s="13">
        <v>2780.38395251779</v>
      </c>
      <c r="K745" s="13">
        <v>3342.6478569923102</v>
      </c>
      <c r="L745" s="13">
        <v>3964.5784056897501</v>
      </c>
      <c r="M745" s="13">
        <v>3012.4</v>
      </c>
      <c r="N745" s="13">
        <v>4393.6892822787086</v>
      </c>
      <c r="O745" s="10">
        <f t="shared" si="11"/>
        <v>38720.406267222512</v>
      </c>
    </row>
    <row r="746" spans="1:15" s="1" customFormat="1" x14ac:dyDescent="0.25">
      <c r="A746" s="16">
        <v>316280</v>
      </c>
      <c r="B746" s="4" t="s">
        <v>694</v>
      </c>
      <c r="C746" s="13">
        <v>2734.2414349240639</v>
      </c>
      <c r="D746" s="13">
        <v>3867.7734949449373</v>
      </c>
      <c r="E746" s="13">
        <v>4420.9844303949512</v>
      </c>
      <c r="F746" s="13">
        <v>5513.37624800097</v>
      </c>
      <c r="G746" s="13">
        <v>4287.7140835087403</v>
      </c>
      <c r="H746" s="13">
        <v>3989.7066327211401</v>
      </c>
      <c r="I746" s="13">
        <v>5709.7668285515801</v>
      </c>
      <c r="J746" s="13">
        <v>3984.51882336064</v>
      </c>
      <c r="K746" s="13">
        <v>4790.2892310937896</v>
      </c>
      <c r="L746" s="13">
        <v>5681.5668461382702</v>
      </c>
      <c r="M746" s="13">
        <v>4335.4399999999996</v>
      </c>
      <c r="N746" s="13">
        <v>6296.5180162920051</v>
      </c>
      <c r="O746" s="10">
        <f t="shared" si="11"/>
        <v>55611.896069931092</v>
      </c>
    </row>
    <row r="747" spans="1:15" s="1" customFormat="1" x14ac:dyDescent="0.25">
      <c r="A747" s="16">
        <v>316290</v>
      </c>
      <c r="B747" s="4" t="s">
        <v>695</v>
      </c>
      <c r="C747" s="13">
        <v>4255.1752534737507</v>
      </c>
      <c r="D747" s="13">
        <v>6396.8165826070754</v>
      </c>
      <c r="E747" s="13">
        <v>7311.7568890353368</v>
      </c>
      <c r="F747" s="13">
        <v>9118.4356423515601</v>
      </c>
      <c r="G747" s="13">
        <v>7091.3435188564599</v>
      </c>
      <c r="H747" s="13">
        <v>6598.4764191490403</v>
      </c>
      <c r="I747" s="13">
        <v>9443.2411315767895</v>
      </c>
      <c r="J747" s="13">
        <v>6589.8964304722904</v>
      </c>
      <c r="K747" s="13">
        <v>7922.5400366637105</v>
      </c>
      <c r="L747" s="13">
        <v>9396.6018831045894</v>
      </c>
      <c r="M747" s="13">
        <v>6935.04</v>
      </c>
      <c r="N747" s="13">
        <v>10413.654305432703</v>
      </c>
      <c r="O747" s="10">
        <f t="shared" si="11"/>
        <v>91472.978092723308</v>
      </c>
    </row>
    <row r="748" spans="1:15" s="1" customFormat="1" x14ac:dyDescent="0.25">
      <c r="A748" s="16">
        <v>316292</v>
      </c>
      <c r="B748" s="4" t="s">
        <v>696</v>
      </c>
      <c r="C748" s="13">
        <v>3873.7144782770579</v>
      </c>
      <c r="D748" s="13">
        <v>5603.8881189283748</v>
      </c>
      <c r="E748" s="13">
        <v>6405.479270280829</v>
      </c>
      <c r="F748" s="13">
        <v>7988.25795000571</v>
      </c>
      <c r="G748" s="13">
        <v>6212.4122451027897</v>
      </c>
      <c r="H748" s="13">
        <v>5780.6331897955897</v>
      </c>
      <c r="I748" s="13">
        <v>8272.8056655653709</v>
      </c>
      <c r="J748" s="13">
        <v>5773.1166414043701</v>
      </c>
      <c r="K748" s="13">
        <v>6940.5867315850501</v>
      </c>
      <c r="L748" s="13">
        <v>8231.9470838959605</v>
      </c>
      <c r="M748" s="13">
        <v>5748.95</v>
      </c>
      <c r="N748" s="13">
        <v>9122.9417036857885</v>
      </c>
      <c r="O748" s="10">
        <f t="shared" si="11"/>
        <v>79954.733078526886</v>
      </c>
    </row>
    <row r="749" spans="1:15" s="1" customFormat="1" x14ac:dyDescent="0.25">
      <c r="A749" s="16">
        <v>316294</v>
      </c>
      <c r="B749" s="4" t="s">
        <v>697</v>
      </c>
      <c r="C749" s="13">
        <v>11069.21474152997</v>
      </c>
      <c r="D749" s="13">
        <v>15938.550802449274</v>
      </c>
      <c r="E749" s="13">
        <v>18218.166658238384</v>
      </c>
      <c r="F749" s="13">
        <v>22719.6894730362</v>
      </c>
      <c r="G749" s="13">
        <v>17668.943337905399</v>
      </c>
      <c r="H749" s="13">
        <v>16440.905119944</v>
      </c>
      <c r="I749" s="13">
        <v>23528.981784105399</v>
      </c>
      <c r="J749" s="13">
        <v>16419.527036458701</v>
      </c>
      <c r="K749" s="13">
        <v>19739.970377668498</v>
      </c>
      <c r="L749" s="13">
        <v>23412.774434061401</v>
      </c>
      <c r="M749" s="13">
        <v>16726</v>
      </c>
      <c r="N749" s="13">
        <v>25946.884024720875</v>
      </c>
      <c r="O749" s="10">
        <f t="shared" si="11"/>
        <v>227829.60779011811</v>
      </c>
    </row>
    <row r="750" spans="1:15" s="1" customFormat="1" x14ac:dyDescent="0.25">
      <c r="A750" s="16">
        <v>316295</v>
      </c>
      <c r="B750" s="4" t="s">
        <v>698</v>
      </c>
      <c r="C750" s="13">
        <v>5785.4357222876988</v>
      </c>
      <c r="D750" s="13">
        <v>8314.9559333584475</v>
      </c>
      <c r="E750" s="13">
        <v>9504.2832618151606</v>
      </c>
      <c r="F750" s="13">
        <v>11852.736692889701</v>
      </c>
      <c r="G750" s="13">
        <v>9217.7902904142902</v>
      </c>
      <c r="H750" s="13">
        <v>8577.1295250646508</v>
      </c>
      <c r="I750" s="13">
        <v>12274.940028110001</v>
      </c>
      <c r="J750" s="13">
        <v>8565.9766968162403</v>
      </c>
      <c r="K750" s="13">
        <v>10298.233674788</v>
      </c>
      <c r="L750" s="13">
        <v>12214.3152945068</v>
      </c>
      <c r="M750" s="13">
        <v>8347</v>
      </c>
      <c r="N750" s="13">
        <v>13536.346291658403</v>
      </c>
      <c r="O750" s="10">
        <f t="shared" si="11"/>
        <v>118489.1434117094</v>
      </c>
    </row>
    <row r="751" spans="1:15" s="1" customFormat="1" x14ac:dyDescent="0.25">
      <c r="A751" s="16">
        <v>316300</v>
      </c>
      <c r="B751" s="4" t="s">
        <v>699</v>
      </c>
      <c r="C751" s="13">
        <v>5127.4606770666378</v>
      </c>
      <c r="D751" s="13">
        <v>7162.5012907195878</v>
      </c>
      <c r="E751" s="13">
        <v>8186.4453394270713</v>
      </c>
      <c r="F751" s="13">
        <v>10208.9779193595</v>
      </c>
      <c r="G751" s="13">
        <v>7939.4506077720898</v>
      </c>
      <c r="H751" s="13">
        <v>7387.6378259039302</v>
      </c>
      <c r="I751" s="13">
        <v>10572.629339147599</v>
      </c>
      <c r="J751" s="13">
        <v>7378.0316918711997</v>
      </c>
      <c r="K751" s="13">
        <v>8870.0561666390204</v>
      </c>
      <c r="L751" s="13">
        <v>10520.4121522853</v>
      </c>
      <c r="M751" s="13">
        <v>8177.11</v>
      </c>
      <c r="N751" s="13">
        <v>11659.101520684584</v>
      </c>
      <c r="O751" s="10">
        <f t="shared" si="11"/>
        <v>103189.81453087649</v>
      </c>
    </row>
    <row r="752" spans="1:15" s="1" customFormat="1" x14ac:dyDescent="0.25">
      <c r="A752" s="16">
        <v>316310</v>
      </c>
      <c r="B752" s="4" t="s">
        <v>700</v>
      </c>
      <c r="C752" s="13">
        <v>5565.156017597199</v>
      </c>
      <c r="D752" s="13">
        <v>8261.1663002003115</v>
      </c>
      <c r="E752" s="13">
        <v>9442.5827116902856</v>
      </c>
      <c r="F752" s="13">
        <v>11775.6738806339</v>
      </c>
      <c r="G752" s="13">
        <v>9157.8590811949107</v>
      </c>
      <c r="H752" s="13">
        <v>8521.3636931382207</v>
      </c>
      <c r="I752" s="13">
        <v>12195.132180914199</v>
      </c>
      <c r="J752" s="13">
        <v>8510.2833771147598</v>
      </c>
      <c r="K752" s="13">
        <v>10231.277758292999</v>
      </c>
      <c r="L752" s="13">
        <v>12134.9016104975</v>
      </c>
      <c r="M752" s="13">
        <v>8909.57</v>
      </c>
      <c r="N752" s="13">
        <v>13448.337172757643</v>
      </c>
      <c r="O752" s="10">
        <f t="shared" si="11"/>
        <v>118153.30378403193</v>
      </c>
    </row>
    <row r="753" spans="1:15" s="1" customFormat="1" x14ac:dyDescent="0.25">
      <c r="A753" s="16">
        <v>316320</v>
      </c>
      <c r="B753" s="4" t="s">
        <v>701</v>
      </c>
      <c r="C753" s="13">
        <v>5740.324452490986</v>
      </c>
      <c r="D753" s="13">
        <v>8996.8682194616904</v>
      </c>
      <c r="E753" s="13">
        <v>10282.79762201134</v>
      </c>
      <c r="F753" s="13">
        <v>12823.114435293201</v>
      </c>
      <c r="G753" s="13">
        <v>9972.4462625937995</v>
      </c>
      <c r="H753" s="13">
        <v>9279.3349144602398</v>
      </c>
      <c r="I753" s="13">
        <v>13279.883350588399</v>
      </c>
      <c r="J753" s="13">
        <v>9267.2690096306505</v>
      </c>
      <c r="K753" s="13">
        <v>11141.3450171735</v>
      </c>
      <c r="L753" s="13">
        <v>13214.295299765599</v>
      </c>
      <c r="M753" s="13">
        <v>10151.27</v>
      </c>
      <c r="N753" s="13">
        <v>14644.560326546243</v>
      </c>
      <c r="O753" s="10">
        <f t="shared" si="11"/>
        <v>128793.50891001565</v>
      </c>
    </row>
    <row r="754" spans="1:15" s="1" customFormat="1" x14ac:dyDescent="0.25">
      <c r="A754" s="16">
        <v>316330</v>
      </c>
      <c r="B754" s="4" t="s">
        <v>702</v>
      </c>
      <c r="C754" s="13">
        <v>6626.7248259694325</v>
      </c>
      <c r="D754" s="13">
        <v>9136.0956941016921</v>
      </c>
      <c r="E754" s="13">
        <v>10441.939998786258</v>
      </c>
      <c r="F754" s="13">
        <v>13021.581633273199</v>
      </c>
      <c r="G754" s="13">
        <v>10126.7928120792</v>
      </c>
      <c r="H754" s="13">
        <v>9422.9539711944308</v>
      </c>
      <c r="I754" s="13">
        <v>13485.420098419299</v>
      </c>
      <c r="J754" s="13">
        <v>9410.7013187276207</v>
      </c>
      <c r="K754" s="13">
        <v>11313.7829641672</v>
      </c>
      <c r="L754" s="13">
        <v>13418.8169216118</v>
      </c>
      <c r="M754" s="13">
        <v>10309.51</v>
      </c>
      <c r="N754" s="13">
        <v>14871.218590287539</v>
      </c>
      <c r="O754" s="10">
        <f t="shared" si="11"/>
        <v>131585.53882861766</v>
      </c>
    </row>
    <row r="755" spans="1:15" s="1" customFormat="1" x14ac:dyDescent="0.25">
      <c r="A755" s="16">
        <v>316340</v>
      </c>
      <c r="B755" s="4" t="s">
        <v>703</v>
      </c>
      <c r="C755" s="13">
        <v>4273.8414096811266</v>
      </c>
      <c r="D755" s="13">
        <v>6573.8928106137328</v>
      </c>
      <c r="E755" s="13">
        <v>7513.7193996741853</v>
      </c>
      <c r="F755" s="13">
        <v>9370.0644740776606</v>
      </c>
      <c r="G755" s="13">
        <v>7287.0334984764904</v>
      </c>
      <c r="H755" s="13">
        <v>6780.5654284535403</v>
      </c>
      <c r="I755" s="13">
        <v>9703.8331702604901</v>
      </c>
      <c r="J755" s="13">
        <v>6771.7486697197801</v>
      </c>
      <c r="K755" s="13">
        <v>8141.1673946800101</v>
      </c>
      <c r="L755" s="13">
        <v>9655.90688308276</v>
      </c>
      <c r="M755" s="13">
        <v>7347.85</v>
      </c>
      <c r="N755" s="13">
        <v>10701.025491637591</v>
      </c>
      <c r="O755" s="10">
        <f t="shared" si="11"/>
        <v>94120.648630357377</v>
      </c>
    </row>
    <row r="756" spans="1:15" s="1" customFormat="1" x14ac:dyDescent="0.25">
      <c r="A756" s="16">
        <v>316350</v>
      </c>
      <c r="B756" s="4" t="s">
        <v>704</v>
      </c>
      <c r="C756" s="13">
        <v>4161.7998576317777</v>
      </c>
      <c r="D756" s="13">
        <v>6448.8619319530608</v>
      </c>
      <c r="E756" s="13">
        <v>7370.9265294196484</v>
      </c>
      <c r="F756" s="13">
        <v>9192.0542348253293</v>
      </c>
      <c r="G756" s="13">
        <v>7148.5961824801998</v>
      </c>
      <c r="H756" s="13">
        <v>6651.7498714715903</v>
      </c>
      <c r="I756" s="13">
        <v>9519.4820733089691</v>
      </c>
      <c r="J756" s="13">
        <v>6643.1006114072397</v>
      </c>
      <c r="K756" s="13">
        <v>7986.5034476250503</v>
      </c>
      <c r="L756" s="13">
        <v>9472.4662782490395</v>
      </c>
      <c r="M756" s="13">
        <v>7312</v>
      </c>
      <c r="N756" s="13">
        <v>10497.729973951287</v>
      </c>
      <c r="O756" s="10">
        <f t="shared" si="11"/>
        <v>92405.270992323189</v>
      </c>
    </row>
    <row r="757" spans="1:15" s="1" customFormat="1" x14ac:dyDescent="0.25">
      <c r="A757" s="16">
        <v>316360</v>
      </c>
      <c r="B757" s="4" t="s">
        <v>705</v>
      </c>
      <c r="C757" s="13">
        <v>7321.7677673148874</v>
      </c>
      <c r="D757" s="13">
        <v>9932.9297786003062</v>
      </c>
      <c r="E757" s="13">
        <v>11352.285046639547</v>
      </c>
      <c r="F757" s="13">
        <v>14156.619832497499</v>
      </c>
      <c r="G757" s="13">
        <v>11009.504067981399</v>
      </c>
      <c r="H757" s="13">
        <v>10244.3144639558</v>
      </c>
      <c r="I757" s="13">
        <v>14660.889206195099</v>
      </c>
      <c r="J757" s="13">
        <v>10230.9937977113</v>
      </c>
      <c r="K757" s="13">
        <v>12299.959313839699</v>
      </c>
      <c r="L757" s="13">
        <v>14588.4805019183</v>
      </c>
      <c r="M757" s="13">
        <v>11138.52</v>
      </c>
      <c r="N757" s="13">
        <v>16167.482104533803</v>
      </c>
      <c r="O757" s="10">
        <f t="shared" si="11"/>
        <v>143103.74588118764</v>
      </c>
    </row>
    <row r="758" spans="1:15" s="1" customFormat="1" x14ac:dyDescent="0.25">
      <c r="A758" s="16">
        <v>316370</v>
      </c>
      <c r="B758" s="4" t="s">
        <v>706</v>
      </c>
      <c r="C758" s="13">
        <v>3628.8199779248844</v>
      </c>
      <c r="D758" s="13">
        <v>5168.405642740001</v>
      </c>
      <c r="E758" s="13">
        <v>5907.7052470372901</v>
      </c>
      <c r="F758" s="13">
        <v>7367.4854958871401</v>
      </c>
      <c r="G758" s="13">
        <v>5729.6418564242504</v>
      </c>
      <c r="H758" s="13">
        <v>5331.4166179163503</v>
      </c>
      <c r="I758" s="13">
        <v>7629.9208329022804</v>
      </c>
      <c r="J758" s="13">
        <v>5324.4841851383899</v>
      </c>
      <c r="K758" s="13">
        <v>6401.2294542720701</v>
      </c>
      <c r="L758" s="13">
        <v>7592.2373968244901</v>
      </c>
      <c r="M758" s="13">
        <v>5588.63</v>
      </c>
      <c r="N758" s="13">
        <v>8413.9922749591387</v>
      </c>
      <c r="O758" s="10">
        <f t="shared" si="11"/>
        <v>74083.968982026287</v>
      </c>
    </row>
    <row r="759" spans="1:15" s="1" customFormat="1" x14ac:dyDescent="0.25">
      <c r="A759" s="16">
        <v>316380</v>
      </c>
      <c r="B759" s="4" t="s">
        <v>707</v>
      </c>
      <c r="C759" s="13">
        <v>4713.2347517764256</v>
      </c>
      <c r="D759" s="13">
        <v>6887.7837526423782</v>
      </c>
      <c r="E759" s="13">
        <v>7872.7341357751147</v>
      </c>
      <c r="F759" s="13">
        <v>9817.9122411282096</v>
      </c>
      <c r="G759" s="13">
        <v>7635.3215694650798</v>
      </c>
      <c r="H759" s="13">
        <v>7104.6465588314704</v>
      </c>
      <c r="I759" s="13">
        <v>10167.633609324201</v>
      </c>
      <c r="J759" s="13">
        <v>7095.4083979053903</v>
      </c>
      <c r="K759" s="13">
        <v>8530.2792998305995</v>
      </c>
      <c r="L759" s="13">
        <v>10117.416656937599</v>
      </c>
      <c r="M759" s="13">
        <v>7697.27</v>
      </c>
      <c r="N759" s="13">
        <v>11212.487326808445</v>
      </c>
      <c r="O759" s="10">
        <f t="shared" si="11"/>
        <v>98852.128300424913</v>
      </c>
    </row>
    <row r="760" spans="1:15" s="1" customFormat="1" x14ac:dyDescent="0.25">
      <c r="A760" s="16">
        <v>316390</v>
      </c>
      <c r="B760" s="4" t="s">
        <v>708</v>
      </c>
      <c r="C760" s="13">
        <v>17601.34902403213</v>
      </c>
      <c r="D760" s="13">
        <v>13069.303924070728</v>
      </c>
      <c r="E760" s="13">
        <v>14991.460103378446</v>
      </c>
      <c r="F760" s="13">
        <v>18695.288820475798</v>
      </c>
      <c r="G760" s="13">
        <v>14539.195143789</v>
      </c>
      <c r="H760" s="13">
        <v>13528.6826896194</v>
      </c>
      <c r="I760" s="13">
        <v>19361.228973997098</v>
      </c>
      <c r="J760" s="13">
        <v>13511.091364453599</v>
      </c>
      <c r="K760" s="13">
        <v>16243.3755072283</v>
      </c>
      <c r="L760" s="13">
        <v>19265.605749273302</v>
      </c>
      <c r="M760" s="13">
        <v>14267.83</v>
      </c>
      <c r="N760" s="13">
        <v>21350.841586512262</v>
      </c>
      <c r="O760" s="10">
        <f t="shared" si="11"/>
        <v>196425.25288683004</v>
      </c>
    </row>
    <row r="761" spans="1:15" s="1" customFormat="1" x14ac:dyDescent="0.25">
      <c r="A761" s="16">
        <v>316400</v>
      </c>
      <c r="B761" s="4" t="s">
        <v>710</v>
      </c>
      <c r="C761" s="13">
        <v>3540.9788436143735</v>
      </c>
      <c r="D761" s="13">
        <v>5115.291846521146</v>
      </c>
      <c r="E761" s="13">
        <v>5846.8626866120712</v>
      </c>
      <c r="F761" s="13">
        <v>7291.5387222424697</v>
      </c>
      <c r="G761" s="13">
        <v>5670.5785826142401</v>
      </c>
      <c r="H761" s="13">
        <v>5276.4583975964997</v>
      </c>
      <c r="I761" s="13">
        <v>7551.2687784467098</v>
      </c>
      <c r="J761" s="13">
        <v>5269.5974269073704</v>
      </c>
      <c r="K761" s="13">
        <v>6335.2432063612196</v>
      </c>
      <c r="L761" s="13">
        <v>7513.97379720763</v>
      </c>
      <c r="M761" s="13">
        <v>5643.86</v>
      </c>
      <c r="N761" s="13">
        <v>8327.2577212079286</v>
      </c>
      <c r="O761" s="10">
        <f t="shared" si="11"/>
        <v>73382.910009331667</v>
      </c>
    </row>
    <row r="762" spans="1:15" s="1" customFormat="1" x14ac:dyDescent="0.25">
      <c r="A762" s="16">
        <v>316410</v>
      </c>
      <c r="B762" s="4" t="s">
        <v>709</v>
      </c>
      <c r="C762" s="13">
        <v>5603.6527663516999</v>
      </c>
      <c r="D762" s="13">
        <v>8137.0266400769142</v>
      </c>
      <c r="E762" s="13">
        <v>9300.3675694559261</v>
      </c>
      <c r="F762" s="13">
        <v>11598.1471306112</v>
      </c>
      <c r="G762" s="13">
        <v>9019.7977713853907</v>
      </c>
      <c r="H762" s="13">
        <v>8392.8980089201996</v>
      </c>
      <c r="I762" s="13">
        <v>12011.2817954399</v>
      </c>
      <c r="J762" s="13">
        <v>8381.9847366271297</v>
      </c>
      <c r="K762" s="13">
        <v>10077.033890178</v>
      </c>
      <c r="L762" s="13">
        <v>11951.9592441758</v>
      </c>
      <c r="M762" s="13">
        <v>9234.93</v>
      </c>
      <c r="N762" s="13">
        <v>13245.593821023444</v>
      </c>
      <c r="O762" s="10">
        <f t="shared" si="11"/>
        <v>116954.67337424561</v>
      </c>
    </row>
    <row r="763" spans="1:15" s="1" customFormat="1" x14ac:dyDescent="0.25">
      <c r="A763" s="16">
        <v>316420</v>
      </c>
      <c r="B763" s="4" t="s">
        <v>711</v>
      </c>
      <c r="C763" s="13">
        <v>2606.7089821766717</v>
      </c>
      <c r="D763" s="13">
        <v>3641.6523554053924</v>
      </c>
      <c r="E763" s="13">
        <v>4162.5337747916465</v>
      </c>
      <c r="F763" s="13">
        <v>5191.0710698183802</v>
      </c>
      <c r="G763" s="13">
        <v>4037.0596043803998</v>
      </c>
      <c r="H763" s="13">
        <v>3756.4733017614199</v>
      </c>
      <c r="I763" s="13">
        <v>5375.9808991540303</v>
      </c>
      <c r="J763" s="13">
        <v>3751.5887653402501</v>
      </c>
      <c r="K763" s="13">
        <v>4510.2548284473896</v>
      </c>
      <c r="L763" s="13">
        <v>5349.4294529456902</v>
      </c>
      <c r="M763" s="13">
        <v>4074.85</v>
      </c>
      <c r="N763" s="13">
        <v>5928.4313358470254</v>
      </c>
      <c r="O763" s="10">
        <f t="shared" si="11"/>
        <v>52386.034370068293</v>
      </c>
    </row>
    <row r="764" spans="1:15" s="1" customFormat="1" x14ac:dyDescent="0.25">
      <c r="A764" s="16">
        <v>316430</v>
      </c>
      <c r="B764" s="4" t="s">
        <v>712</v>
      </c>
      <c r="C764" s="13">
        <v>6063.4979809116539</v>
      </c>
      <c r="D764" s="13">
        <v>9024.7882999203302</v>
      </c>
      <c r="E764" s="13">
        <v>10315.537692316042</v>
      </c>
      <c r="F764" s="13">
        <v>12864.3890702832</v>
      </c>
      <c r="G764" s="13">
        <v>10004.545257071501</v>
      </c>
      <c r="H764" s="13">
        <v>9309.2029440623392</v>
      </c>
      <c r="I764" s="13">
        <v>13322.6282189097</v>
      </c>
      <c r="J764" s="13">
        <v>9297.0982018800805</v>
      </c>
      <c r="K764" s="13">
        <v>11177.206425975701</v>
      </c>
      <c r="L764" s="13">
        <v>13256.8290553443</v>
      </c>
      <c r="M764" s="13">
        <v>9976.8799999999992</v>
      </c>
      <c r="N764" s="13">
        <v>14691.69777393607</v>
      </c>
      <c r="O764" s="10">
        <f t="shared" si="11"/>
        <v>129304.30092061094</v>
      </c>
    </row>
    <row r="765" spans="1:15" s="1" customFormat="1" x14ac:dyDescent="0.25">
      <c r="A765" s="16">
        <v>316440</v>
      </c>
      <c r="B765" s="4" t="s">
        <v>713</v>
      </c>
      <c r="C765" s="13">
        <v>5387.0688606245203</v>
      </c>
      <c r="D765" s="13">
        <v>8178.7545731399277</v>
      </c>
      <c r="E765" s="13">
        <v>9348.5458652130546</v>
      </c>
      <c r="F765" s="13">
        <v>11658.4882485903</v>
      </c>
      <c r="G765" s="13">
        <v>9066.7246361113903</v>
      </c>
      <c r="H765" s="13">
        <v>8436.5633326343504</v>
      </c>
      <c r="I765" s="13">
        <v>12073.772309117299</v>
      </c>
      <c r="J765" s="13">
        <v>8425.5932823884195</v>
      </c>
      <c r="K765" s="13">
        <v>10129.461186021001</v>
      </c>
      <c r="L765" s="13">
        <v>12014.141123290799</v>
      </c>
      <c r="M765" s="13">
        <v>9179.36</v>
      </c>
      <c r="N765" s="13">
        <v>13314.506030056176</v>
      </c>
      <c r="O765" s="10">
        <f t="shared" si="11"/>
        <v>117212.97944718723</v>
      </c>
    </row>
    <row r="766" spans="1:15" s="1" customFormat="1" x14ac:dyDescent="0.25">
      <c r="A766" s="16">
        <v>316443</v>
      </c>
      <c r="B766" s="4" t="s">
        <v>720</v>
      </c>
      <c r="C766" s="13">
        <v>10423.411423492062</v>
      </c>
      <c r="D766" s="13">
        <v>15840.235265067506</v>
      </c>
      <c r="E766" s="13">
        <v>18103.82269703838</v>
      </c>
      <c r="F766" s="13">
        <v>22576.035649668102</v>
      </c>
      <c r="G766" s="13">
        <v>17557.2247658546</v>
      </c>
      <c r="H766" s="13">
        <v>16336.9512836509</v>
      </c>
      <c r="I766" s="13">
        <v>23380.210904236799</v>
      </c>
      <c r="J766" s="13">
        <v>16315.708371178</v>
      </c>
      <c r="K766" s="13">
        <v>19615.156954435301</v>
      </c>
      <c r="L766" s="13">
        <v>23264.738319082899</v>
      </c>
      <c r="M766" s="13">
        <v>17185.18</v>
      </c>
      <c r="N766" s="13">
        <v>25782.825044114539</v>
      </c>
      <c r="O766" s="10">
        <f t="shared" si="11"/>
        <v>226381.50067781907</v>
      </c>
    </row>
    <row r="767" spans="1:15" s="1" customFormat="1" x14ac:dyDescent="0.25">
      <c r="A767" s="16">
        <v>316447</v>
      </c>
      <c r="B767" s="4" t="s">
        <v>719</v>
      </c>
      <c r="C767" s="13">
        <v>4344.6597955579145</v>
      </c>
      <c r="D767" s="13">
        <v>6319.3381336791581</v>
      </c>
      <c r="E767" s="13">
        <v>7222.9364526226673</v>
      </c>
      <c r="F767" s="13">
        <v>9007.5285916880803</v>
      </c>
      <c r="G767" s="13">
        <v>7005.09188252697</v>
      </c>
      <c r="H767" s="13">
        <v>6518.21949929742</v>
      </c>
      <c r="I767" s="13">
        <v>9328.3834889190093</v>
      </c>
      <c r="J767" s="13">
        <v>6509.7438685693696</v>
      </c>
      <c r="K767" s="13">
        <v>7826.1786010301003</v>
      </c>
      <c r="L767" s="13">
        <v>9282.3115111603493</v>
      </c>
      <c r="M767" s="13">
        <v>7192.23</v>
      </c>
      <c r="N767" s="13">
        <v>10286.993578643087</v>
      </c>
      <c r="O767" s="10">
        <f t="shared" si="11"/>
        <v>90843.61540369413</v>
      </c>
    </row>
    <row r="768" spans="1:15" s="1" customFormat="1" x14ac:dyDescent="0.25">
      <c r="A768" s="16">
        <v>316450</v>
      </c>
      <c r="B768" s="4" t="s">
        <v>714</v>
      </c>
      <c r="C768" s="13">
        <v>2638.7402736147783</v>
      </c>
      <c r="D768" s="13">
        <v>3929.1366905371347</v>
      </c>
      <c r="E768" s="13">
        <v>4491.0168702406272</v>
      </c>
      <c r="F768" s="13">
        <v>5600.6553687530504</v>
      </c>
      <c r="G768" s="13">
        <v>4355.5904442741803</v>
      </c>
      <c r="H768" s="13">
        <v>4052.8654071814999</v>
      </c>
      <c r="I768" s="13">
        <v>5800.1548967839999</v>
      </c>
      <c r="J768" s="13">
        <v>4047.5954725643101</v>
      </c>
      <c r="K768" s="13">
        <v>4866.1215729169298</v>
      </c>
      <c r="L768" s="13">
        <v>5771.5084965026599</v>
      </c>
      <c r="M768" s="13">
        <v>4441.1400000000003</v>
      </c>
      <c r="N768" s="13">
        <v>6396.1946085544696</v>
      </c>
      <c r="O768" s="10">
        <f t="shared" si="11"/>
        <v>56390.720101923638</v>
      </c>
    </row>
    <row r="769" spans="1:15" s="1" customFormat="1" x14ac:dyDescent="0.25">
      <c r="A769" s="16">
        <v>316460</v>
      </c>
      <c r="B769" s="4" t="s">
        <v>715</v>
      </c>
      <c r="C769" s="13">
        <v>9973.2656447998888</v>
      </c>
      <c r="D769" s="13">
        <v>15481.540422333253</v>
      </c>
      <c r="E769" s="13">
        <v>17695.5961231974</v>
      </c>
      <c r="F769" s="13">
        <v>22067.8919917153</v>
      </c>
      <c r="G769" s="13">
        <v>17162.045002920899</v>
      </c>
      <c r="H769" s="13">
        <v>15969.237557738499</v>
      </c>
      <c r="I769" s="13">
        <v>22853.966789594801</v>
      </c>
      <c r="J769" s="13">
        <v>15948.4727828544</v>
      </c>
      <c r="K769" s="13">
        <v>19173.6570489242</v>
      </c>
      <c r="L769" s="13">
        <v>22741.093272883401</v>
      </c>
      <c r="M769" s="13">
        <v>16698.009999999998</v>
      </c>
      <c r="N769" s="13">
        <v>25202.502651220693</v>
      </c>
      <c r="O769" s="10">
        <f t="shared" si="11"/>
        <v>220967.2792881827</v>
      </c>
    </row>
    <row r="770" spans="1:15" s="1" customFormat="1" x14ac:dyDescent="0.25">
      <c r="A770" s="16">
        <v>316470</v>
      </c>
      <c r="B770" s="4" t="s">
        <v>716</v>
      </c>
      <c r="C770" s="13">
        <v>4120.7717132783037</v>
      </c>
      <c r="D770" s="13">
        <v>6021.1653626282286</v>
      </c>
      <c r="E770" s="13">
        <v>6882.4734425139459</v>
      </c>
      <c r="F770" s="13">
        <v>8583.1316776903805</v>
      </c>
      <c r="G770" s="13">
        <v>6675.04137567006</v>
      </c>
      <c r="H770" s="13">
        <v>6211.1083741865696</v>
      </c>
      <c r="I770" s="13">
        <v>8888.8692398121493</v>
      </c>
      <c r="J770" s="13">
        <v>6203.0320795792504</v>
      </c>
      <c r="K770" s="13">
        <v>7457.4419367094397</v>
      </c>
      <c r="L770" s="13">
        <v>8844.9679801348702</v>
      </c>
      <c r="M770" s="13">
        <v>6307.14</v>
      </c>
      <c r="N770" s="13">
        <v>9802.3136484434854</v>
      </c>
      <c r="O770" s="10">
        <f t="shared" si="11"/>
        <v>85997.456830646668</v>
      </c>
    </row>
    <row r="771" spans="1:15" s="1" customFormat="1" x14ac:dyDescent="0.25">
      <c r="A771" s="16">
        <v>316480</v>
      </c>
      <c r="B771" s="4" t="s">
        <v>717</v>
      </c>
      <c r="C771" s="13">
        <v>15365.834473431174</v>
      </c>
      <c r="D771" s="13">
        <v>23459.127731035282</v>
      </c>
      <c r="E771" s="13">
        <v>26805.261728046175</v>
      </c>
      <c r="F771" s="13">
        <v>33423.6818111869</v>
      </c>
      <c r="G771" s="13">
        <v>25993.3631912936</v>
      </c>
      <c r="H771" s="13">
        <v>24186.7558123579</v>
      </c>
      <c r="I771" s="13">
        <v>34614.258325426803</v>
      </c>
      <c r="J771" s="13">
        <v>24155.305811203802</v>
      </c>
      <c r="K771" s="13">
        <v>29040.119128761798</v>
      </c>
      <c r="L771" s="13">
        <v>34443.301873904798</v>
      </c>
      <c r="M771" s="13">
        <v>26930.86</v>
      </c>
      <c r="N771" s="13">
        <v>38171.313770079694</v>
      </c>
      <c r="O771" s="10">
        <f t="shared" si="11"/>
        <v>336589.18365672795</v>
      </c>
    </row>
    <row r="772" spans="1:15" s="1" customFormat="1" x14ac:dyDescent="0.25">
      <c r="A772" s="16">
        <v>316490</v>
      </c>
      <c r="B772" s="4" t="s">
        <v>718</v>
      </c>
      <c r="C772" s="13">
        <v>12488.102781098547</v>
      </c>
      <c r="D772" s="13">
        <v>18079.883789015003</v>
      </c>
      <c r="E772" s="13">
        <v>20661.600189188091</v>
      </c>
      <c r="F772" s="13">
        <v>25764.638034678799</v>
      </c>
      <c r="G772" s="13">
        <v>20036.9785025739</v>
      </c>
      <c r="H772" s="13">
        <v>18644.355587719601</v>
      </c>
      <c r="I772" s="13">
        <v>26682.3936881482</v>
      </c>
      <c r="J772" s="13">
        <v>18620.1123610008</v>
      </c>
      <c r="K772" s="13">
        <v>22385.569670725999</v>
      </c>
      <c r="L772" s="13">
        <v>26550.611943754</v>
      </c>
      <c r="M772" s="13">
        <v>20614.990000000002</v>
      </c>
      <c r="N772" s="13">
        <v>29424.34912317427</v>
      </c>
      <c r="O772" s="10">
        <f t="shared" si="11"/>
        <v>259953.58567107719</v>
      </c>
    </row>
    <row r="773" spans="1:15" s="1" customFormat="1" x14ac:dyDescent="0.25">
      <c r="A773" s="16">
        <v>316500</v>
      </c>
      <c r="B773" s="4" t="s">
        <v>721</v>
      </c>
      <c r="C773" s="13">
        <v>3804.6141968515326</v>
      </c>
      <c r="D773" s="13">
        <v>5741.6655187323513</v>
      </c>
      <c r="E773" s="13">
        <v>6562.8412764837967</v>
      </c>
      <c r="F773" s="13">
        <v>8184.4374732152901</v>
      </c>
      <c r="G773" s="13">
        <v>6364.9796859457401</v>
      </c>
      <c r="H773" s="13">
        <v>5922.5967906358501</v>
      </c>
      <c r="I773" s="13">
        <v>8475.9732499415204</v>
      </c>
      <c r="J773" s="13">
        <v>5914.8956471941401</v>
      </c>
      <c r="K773" s="13">
        <v>7111.0370355585401</v>
      </c>
      <c r="L773" s="13">
        <v>8434.1112433550406</v>
      </c>
      <c r="M773" s="13">
        <v>6349.36</v>
      </c>
      <c r="N773" s="13">
        <v>9346.9873422842102</v>
      </c>
      <c r="O773" s="10">
        <f t="shared" si="11"/>
        <v>82213.499460198014</v>
      </c>
    </row>
    <row r="774" spans="1:15" s="1" customFormat="1" x14ac:dyDescent="0.25">
      <c r="A774" s="16">
        <v>316510</v>
      </c>
      <c r="B774" s="4" t="s">
        <v>722</v>
      </c>
      <c r="C774" s="13">
        <v>7491.950751936557</v>
      </c>
      <c r="D774" s="13">
        <v>11199.817538926254</v>
      </c>
      <c r="E774" s="13">
        <v>12801.436714585769</v>
      </c>
      <c r="F774" s="13">
        <v>15964.413743102399</v>
      </c>
      <c r="G774" s="13">
        <v>12415.412727560501</v>
      </c>
      <c r="H774" s="13">
        <v>11552.5087593023</v>
      </c>
      <c r="I774" s="13">
        <v>16533.078086352099</v>
      </c>
      <c r="J774" s="13">
        <v>11537.487050039899</v>
      </c>
      <c r="K774" s="13">
        <v>13870.658521089799</v>
      </c>
      <c r="L774" s="13">
        <v>16451.422823488901</v>
      </c>
      <c r="M774" s="13">
        <v>12083.2</v>
      </c>
      <c r="N774" s="13">
        <v>18232.062212229863</v>
      </c>
      <c r="O774" s="10">
        <f t="shared" si="11"/>
        <v>160133.44892861435</v>
      </c>
    </row>
    <row r="775" spans="1:15" s="1" customFormat="1" x14ac:dyDescent="0.25">
      <c r="A775" s="16">
        <v>316520</v>
      </c>
      <c r="B775" s="4" t="s">
        <v>723</v>
      </c>
      <c r="C775" s="13">
        <v>4379.1247772873803</v>
      </c>
      <c r="D775" s="13">
        <v>6087.3545728466097</v>
      </c>
      <c r="E775" s="13">
        <v>6957.8398371142257</v>
      </c>
      <c r="F775" s="13">
        <v>8676.9647873755403</v>
      </c>
      <c r="G775" s="13">
        <v>6748.0147277140804</v>
      </c>
      <c r="H775" s="13">
        <v>6279.0098855727201</v>
      </c>
      <c r="I775" s="13">
        <v>8986.0447549594192</v>
      </c>
      <c r="J775" s="13">
        <v>6270.8452987352202</v>
      </c>
      <c r="K775" s="13">
        <v>7538.9687026376496</v>
      </c>
      <c r="L775" s="13">
        <v>8941.6635548746908</v>
      </c>
      <c r="M775" s="13">
        <v>6734.09</v>
      </c>
      <c r="N775" s="13">
        <v>9909.4751841488687</v>
      </c>
      <c r="O775" s="10">
        <f t="shared" si="11"/>
        <v>87509.396083266387</v>
      </c>
    </row>
    <row r="776" spans="1:15" s="1" customFormat="1" x14ac:dyDescent="0.25">
      <c r="A776" s="16">
        <v>316530</v>
      </c>
      <c r="B776" s="4" t="s">
        <v>724</v>
      </c>
      <c r="C776" s="13">
        <v>4607.4849274720355</v>
      </c>
      <c r="D776" s="13">
        <v>6975.5228009443972</v>
      </c>
      <c r="E776" s="13">
        <v>7973.1269546717404</v>
      </c>
      <c r="F776" s="13">
        <v>9943.1669834710701</v>
      </c>
      <c r="G776" s="13">
        <v>7732.7313050992998</v>
      </c>
      <c r="H776" s="13">
        <v>7195.2860606224503</v>
      </c>
      <c r="I776" s="13">
        <v>10297.350019157</v>
      </c>
      <c r="J776" s="13">
        <v>7185.9300412924604</v>
      </c>
      <c r="K776" s="13">
        <v>8639.1067072845908</v>
      </c>
      <c r="L776" s="13">
        <v>10246.4924100525</v>
      </c>
      <c r="M776" s="13">
        <v>7711.94</v>
      </c>
      <c r="N776" s="13">
        <v>11355.533748150312</v>
      </c>
      <c r="O776" s="10">
        <f t="shared" si="11"/>
        <v>99863.671958217848</v>
      </c>
    </row>
    <row r="777" spans="1:15" s="1" customFormat="1" x14ac:dyDescent="0.25">
      <c r="A777" s="16">
        <v>316540</v>
      </c>
      <c r="B777" s="4" t="s">
        <v>725</v>
      </c>
      <c r="C777" s="13">
        <v>5131.156695408964</v>
      </c>
      <c r="D777" s="13">
        <v>7118.3709529030921</v>
      </c>
      <c r="E777" s="13">
        <v>8136.2765434364846</v>
      </c>
      <c r="F777" s="13">
        <v>10146.559695677201</v>
      </c>
      <c r="G777" s="13">
        <v>7890.9083924921097</v>
      </c>
      <c r="H777" s="13">
        <v>7342.4694227647296</v>
      </c>
      <c r="I777" s="13">
        <v>10507.9877317101</v>
      </c>
      <c r="J777" s="13">
        <v>7332.9220211367101</v>
      </c>
      <c r="K777" s="13">
        <v>8815.8241804150493</v>
      </c>
      <c r="L777" s="13">
        <v>10456.0898034529</v>
      </c>
      <c r="M777" s="13">
        <v>7999.32</v>
      </c>
      <c r="N777" s="13">
        <v>11587.817165639379</v>
      </c>
      <c r="O777" s="10">
        <f t="shared" si="11"/>
        <v>102465.70260503671</v>
      </c>
    </row>
    <row r="778" spans="1:15" s="1" customFormat="1" x14ac:dyDescent="0.25">
      <c r="A778" s="16">
        <v>316550</v>
      </c>
      <c r="B778" s="4" t="s">
        <v>726</v>
      </c>
      <c r="C778" s="13">
        <v>4065.6111253151926</v>
      </c>
      <c r="D778" s="13">
        <v>5856.9498083865137</v>
      </c>
      <c r="E778" s="13">
        <v>6694.4744357098307</v>
      </c>
      <c r="F778" s="13">
        <v>8348.5205569655991</v>
      </c>
      <c r="G778" s="13">
        <v>6492.58595067633</v>
      </c>
      <c r="H778" s="13">
        <v>6041.3340830151401</v>
      </c>
      <c r="I778" s="13">
        <v>8645.9010957081991</v>
      </c>
      <c r="J778" s="13">
        <v>6033.4785456559002</v>
      </c>
      <c r="K778" s="13">
        <v>7253.6003930617999</v>
      </c>
      <c r="L778" s="13">
        <v>8603.1998320371404</v>
      </c>
      <c r="M778" s="13">
        <v>6660.83</v>
      </c>
      <c r="N778" s="13">
        <v>9534.3774362175172</v>
      </c>
      <c r="O778" s="10">
        <f t="shared" si="11"/>
        <v>84230.863262749161</v>
      </c>
    </row>
    <row r="779" spans="1:15" s="1" customFormat="1" x14ac:dyDescent="0.25">
      <c r="A779" s="16">
        <v>316553</v>
      </c>
      <c r="B779" s="4" t="s">
        <v>727</v>
      </c>
      <c r="C779" s="13">
        <v>7944.2923669978536</v>
      </c>
      <c r="D779" s="13">
        <v>11081.763078255331</v>
      </c>
      <c r="E779" s="13">
        <v>12666.907481569424</v>
      </c>
      <c r="F779" s="13">
        <v>15796.863388001</v>
      </c>
      <c r="G779" s="13">
        <v>12285.1099901905</v>
      </c>
      <c r="H779" s="13">
        <v>11431.262406252201</v>
      </c>
      <c r="I779" s="13">
        <v>16359.559462438699</v>
      </c>
      <c r="J779" s="13">
        <v>11416.398353435099</v>
      </c>
      <c r="K779" s="13">
        <v>13725.082629729401</v>
      </c>
      <c r="L779" s="13">
        <v>16278.7611911637</v>
      </c>
      <c r="M779" s="13">
        <v>11124.56</v>
      </c>
      <c r="N779" s="13">
        <v>18040.712342009294</v>
      </c>
      <c r="O779" s="10">
        <f t="shared" si="11"/>
        <v>158151.2726900425</v>
      </c>
    </row>
    <row r="780" spans="1:15" s="1" customFormat="1" x14ac:dyDescent="0.25">
      <c r="A780" s="16">
        <v>316555</v>
      </c>
      <c r="B780" s="4" t="s">
        <v>748</v>
      </c>
      <c r="C780" s="13">
        <v>11889.364544228496</v>
      </c>
      <c r="D780" s="13">
        <v>3950.378610135208</v>
      </c>
      <c r="E780" s="13">
        <v>4532.3388602538598</v>
      </c>
      <c r="F780" s="13">
        <v>5652.2153966044398</v>
      </c>
      <c r="G780" s="13">
        <v>4395.6883167247897</v>
      </c>
      <c r="H780" s="13">
        <v>4090.1763716157802</v>
      </c>
      <c r="I780" s="13">
        <v>5853.55153134378</v>
      </c>
      <c r="J780" s="13">
        <v>4084.8579216092799</v>
      </c>
      <c r="K780" s="13">
        <v>4910.91943090113</v>
      </c>
      <c r="L780" s="13">
        <v>5824.6414102835197</v>
      </c>
      <c r="M780" s="13">
        <v>4502.8500000000004</v>
      </c>
      <c r="N780" s="13">
        <v>6455.0784266876008</v>
      </c>
      <c r="O780" s="10">
        <f t="shared" ref="O780:O843" si="12">SUM(C780:N780)</f>
        <v>66142.06082038788</v>
      </c>
    </row>
    <row r="781" spans="1:15" s="1" customFormat="1" x14ac:dyDescent="0.25">
      <c r="A781" s="16">
        <v>316556</v>
      </c>
      <c r="B781" s="4" t="s">
        <v>728</v>
      </c>
      <c r="C781" s="13">
        <v>8984.8746281932781</v>
      </c>
      <c r="D781" s="13">
        <v>13047.358414824834</v>
      </c>
      <c r="E781" s="13">
        <v>14911.448400165254</v>
      </c>
      <c r="F781" s="13">
        <v>18594.835806696999</v>
      </c>
      <c r="G781" s="13">
        <v>14461.0735387079</v>
      </c>
      <c r="H781" s="13">
        <v>13455.9907423765</v>
      </c>
      <c r="I781" s="13">
        <v>19257.197748827199</v>
      </c>
      <c r="J781" s="13">
        <v>13438.493938437199</v>
      </c>
      <c r="K781" s="13">
        <v>16156.0970469001</v>
      </c>
      <c r="L781" s="13">
        <v>19162.0883241952</v>
      </c>
      <c r="M781" s="13">
        <v>14882.19</v>
      </c>
      <c r="N781" s="13">
        <v>21236.119829353385</v>
      </c>
      <c r="O781" s="10">
        <f t="shared" si="12"/>
        <v>187587.76841867785</v>
      </c>
    </row>
    <row r="782" spans="1:15" s="1" customFormat="1" x14ac:dyDescent="0.25">
      <c r="A782" s="16">
        <v>316557</v>
      </c>
      <c r="B782" s="4" t="s">
        <v>729</v>
      </c>
      <c r="C782" s="13">
        <v>6678.2496189377007</v>
      </c>
      <c r="D782" s="13">
        <v>10028.188299331308</v>
      </c>
      <c r="E782" s="13">
        <v>11462.079396122435</v>
      </c>
      <c r="F782" s="13">
        <v>14294.0316630545</v>
      </c>
      <c r="G782" s="13">
        <v>11116.368285951899</v>
      </c>
      <c r="H782" s="13">
        <v>10343.7513365956</v>
      </c>
      <c r="I782" s="13">
        <v>14803.1957488057</v>
      </c>
      <c r="J782" s="13">
        <v>10330.301372739401</v>
      </c>
      <c r="K782" s="13">
        <v>12419.3493903613</v>
      </c>
      <c r="L782" s="13">
        <v>14730.084206371101</v>
      </c>
      <c r="M782" s="13">
        <v>11071.6</v>
      </c>
      <c r="N782" s="13">
        <v>16324.412454982314</v>
      </c>
      <c r="O782" s="10">
        <f t="shared" si="12"/>
        <v>143601.61177325324</v>
      </c>
    </row>
    <row r="783" spans="1:15" s="1" customFormat="1" x14ac:dyDescent="0.25">
      <c r="A783" s="16">
        <v>316560</v>
      </c>
      <c r="B783" s="4" t="s">
        <v>730</v>
      </c>
      <c r="C783" s="13">
        <v>0</v>
      </c>
      <c r="D783" s="13">
        <v>0</v>
      </c>
      <c r="E783" s="13">
        <v>0</v>
      </c>
      <c r="F783" s="13">
        <v>0</v>
      </c>
      <c r="G783" s="13">
        <v>0</v>
      </c>
      <c r="H783" s="13">
        <v>0</v>
      </c>
      <c r="I783" s="13">
        <v>0</v>
      </c>
      <c r="J783" s="13">
        <v>0</v>
      </c>
      <c r="K783" s="13">
        <v>0</v>
      </c>
      <c r="L783" s="13">
        <v>0</v>
      </c>
      <c r="M783" s="13">
        <v>0</v>
      </c>
      <c r="N783" s="13">
        <v>0</v>
      </c>
      <c r="O783" s="10">
        <f t="shared" si="12"/>
        <v>0</v>
      </c>
    </row>
    <row r="784" spans="1:15" s="1" customFormat="1" x14ac:dyDescent="0.25">
      <c r="A784" s="16">
        <v>316570</v>
      </c>
      <c r="B784" s="4" t="s">
        <v>731</v>
      </c>
      <c r="C784" s="13">
        <v>4649.4134868321826</v>
      </c>
      <c r="D784" s="13">
        <v>7538.5998764732876</v>
      </c>
      <c r="E784" s="13">
        <v>8616.5374258785068</v>
      </c>
      <c r="F784" s="13">
        <v>10745.449555384699</v>
      </c>
      <c r="G784" s="13">
        <v>8356.6608407980093</v>
      </c>
      <c r="H784" s="13">
        <v>7775.8508460641897</v>
      </c>
      <c r="I784" s="13">
        <v>11128.2104956024</v>
      </c>
      <c r="J784" s="13">
        <v>7765.7399192420999</v>
      </c>
      <c r="K784" s="13">
        <v>9336.1687962224496</v>
      </c>
      <c r="L784" s="13">
        <v>11073.249347504699</v>
      </c>
      <c r="M784" s="13">
        <v>8567.39</v>
      </c>
      <c r="N784" s="13">
        <v>12271.775709696585</v>
      </c>
      <c r="O784" s="10">
        <f t="shared" si="12"/>
        <v>107825.0462996991</v>
      </c>
    </row>
    <row r="785" spans="1:15" s="1" customFormat="1" x14ac:dyDescent="0.25">
      <c r="A785" s="16">
        <v>316580</v>
      </c>
      <c r="B785" s="4" t="s">
        <v>732</v>
      </c>
      <c r="C785" s="13">
        <v>12219.067369408946</v>
      </c>
      <c r="D785" s="13">
        <v>17737.83746682325</v>
      </c>
      <c r="E785" s="13">
        <v>20270.333726776196</v>
      </c>
      <c r="F785" s="13">
        <v>25276.531216128002</v>
      </c>
      <c r="G785" s="13">
        <v>19657.381249272799</v>
      </c>
      <c r="H785" s="13">
        <v>18291.141345873701</v>
      </c>
      <c r="I785" s="13">
        <v>26176.9001400956</v>
      </c>
      <c r="J785" s="13">
        <v>18267.357403087099</v>
      </c>
      <c r="K785" s="13">
        <v>21961.478745065899</v>
      </c>
      <c r="L785" s="13">
        <v>26047.6149791159</v>
      </c>
      <c r="M785" s="13">
        <v>20111.189999999999</v>
      </c>
      <c r="N785" s="13">
        <v>28866.909681599009</v>
      </c>
      <c r="O785" s="10">
        <f t="shared" si="12"/>
        <v>254883.7433232464</v>
      </c>
    </row>
    <row r="786" spans="1:15" s="1" customFormat="1" x14ac:dyDescent="0.25">
      <c r="A786" s="16">
        <v>316590</v>
      </c>
      <c r="B786" s="4" t="s">
        <v>733</v>
      </c>
      <c r="C786" s="13">
        <v>5593.2361592464422</v>
      </c>
      <c r="D786" s="13">
        <v>9157.9718159843433</v>
      </c>
      <c r="E786" s="13">
        <v>10467.098202978044</v>
      </c>
      <c r="F786" s="13">
        <v>13053.0382262935</v>
      </c>
      <c r="G786" s="13">
        <v>10151.2563840985</v>
      </c>
      <c r="H786" s="13">
        <v>9445.7172603607505</v>
      </c>
      <c r="I786" s="13">
        <v>13517.997198781601</v>
      </c>
      <c r="J786" s="13">
        <v>9433.4350088242609</v>
      </c>
      <c r="K786" s="13">
        <v>11341.113980955</v>
      </c>
      <c r="L786" s="13">
        <v>13451.233126847501</v>
      </c>
      <c r="M786" s="13">
        <v>10248.59</v>
      </c>
      <c r="N786" s="13">
        <v>14907.143402194824</v>
      </c>
      <c r="O786" s="10">
        <f t="shared" si="12"/>
        <v>130767.83076656476</v>
      </c>
    </row>
    <row r="787" spans="1:15" s="1" customFormat="1" x14ac:dyDescent="0.25">
      <c r="A787" s="16">
        <v>316600</v>
      </c>
      <c r="B787" s="4" t="s">
        <v>734</v>
      </c>
      <c r="C787" s="13">
        <v>5843.3966739456355</v>
      </c>
      <c r="D787" s="13">
        <v>8150.5845685861277</v>
      </c>
      <c r="E787" s="13">
        <v>9315.9925924168383</v>
      </c>
      <c r="F787" s="13">
        <v>11617.700913552801</v>
      </c>
      <c r="G787" s="13">
        <v>9035.0046113929002</v>
      </c>
      <c r="H787" s="13">
        <v>8407.0479333925505</v>
      </c>
      <c r="I787" s="13">
        <v>12031.5320987369</v>
      </c>
      <c r="J787" s="13">
        <v>8396.1162619745792</v>
      </c>
      <c r="K787" s="13">
        <v>10094.0231671</v>
      </c>
      <c r="L787" s="13">
        <v>11972.109533196601</v>
      </c>
      <c r="M787" s="13">
        <v>9284.91</v>
      </c>
      <c r="N787" s="13">
        <v>13267.925100631481</v>
      </c>
      <c r="O787" s="10">
        <f t="shared" si="12"/>
        <v>117416.34345492642</v>
      </c>
    </row>
    <row r="788" spans="1:15" s="1" customFormat="1" x14ac:dyDescent="0.25">
      <c r="A788" s="16">
        <v>316610</v>
      </c>
      <c r="B788" s="4" t="s">
        <v>735</v>
      </c>
      <c r="C788" s="13">
        <v>6635.2227589256536</v>
      </c>
      <c r="D788" s="13">
        <v>9912.8538843831757</v>
      </c>
      <c r="E788" s="13">
        <v>11329.694087156076</v>
      </c>
      <c r="F788" s="13">
        <v>14128.6360051954</v>
      </c>
      <c r="G788" s="13">
        <v>10987.7412415323</v>
      </c>
      <c r="H788" s="13">
        <v>10224.0642114111</v>
      </c>
      <c r="I788" s="13">
        <v>14631.90857406</v>
      </c>
      <c r="J788" s="13">
        <v>10210.769876538599</v>
      </c>
      <c r="K788" s="13">
        <v>12275.645604682</v>
      </c>
      <c r="L788" s="13">
        <v>14559.643002303501</v>
      </c>
      <c r="M788" s="13">
        <v>11272.66</v>
      </c>
      <c r="N788" s="13">
        <v>16135.523343722467</v>
      </c>
      <c r="O788" s="10">
        <f t="shared" si="12"/>
        <v>142304.36258991028</v>
      </c>
    </row>
    <row r="789" spans="1:15" s="1" customFormat="1" x14ac:dyDescent="0.25">
      <c r="A789" s="16">
        <v>316620</v>
      </c>
      <c r="B789" s="4" t="s">
        <v>736</v>
      </c>
      <c r="C789" s="13">
        <v>3960.5552788727309</v>
      </c>
      <c r="D789" s="13">
        <v>5627.4678739070732</v>
      </c>
      <c r="E789" s="13">
        <v>6432.1794243085496</v>
      </c>
      <c r="F789" s="13">
        <v>8021.4197831338797</v>
      </c>
      <c r="G789" s="13">
        <v>6238.2019704077202</v>
      </c>
      <c r="H789" s="13">
        <v>5804.6304610923999</v>
      </c>
      <c r="I789" s="13">
        <v>8307.1487479620901</v>
      </c>
      <c r="J789" s="13">
        <v>5797.0827090864504</v>
      </c>
      <c r="K789" s="13">
        <v>6969.3993438523203</v>
      </c>
      <c r="L789" s="13">
        <v>8266.1205491526598</v>
      </c>
      <c r="M789" s="13">
        <v>6373.25</v>
      </c>
      <c r="N789" s="13">
        <v>9160.8139747502773</v>
      </c>
      <c r="O789" s="10">
        <f t="shared" si="12"/>
        <v>80958.270116526139</v>
      </c>
    </row>
    <row r="790" spans="1:15" s="1" customFormat="1" x14ac:dyDescent="0.25">
      <c r="A790" s="16">
        <v>316630</v>
      </c>
      <c r="B790" s="4" t="s">
        <v>737</v>
      </c>
      <c r="C790" s="13">
        <v>3765.4713919335645</v>
      </c>
      <c r="D790" s="13">
        <v>5538.5636055066561</v>
      </c>
      <c r="E790" s="13">
        <v>6330.5734523160263</v>
      </c>
      <c r="F790" s="13">
        <v>7894.7156423199704</v>
      </c>
      <c r="G790" s="13">
        <v>6139.6650477364901</v>
      </c>
      <c r="H790" s="13">
        <v>5712.9421147398798</v>
      </c>
      <c r="I790" s="13">
        <v>8175.9313110019903</v>
      </c>
      <c r="J790" s="13">
        <v>5705.5135849487997</v>
      </c>
      <c r="K790" s="13">
        <v>6859.3126285667504</v>
      </c>
      <c r="L790" s="13">
        <v>8135.5511823372299</v>
      </c>
      <c r="M790" s="13">
        <v>6276.25</v>
      </c>
      <c r="N790" s="13">
        <v>9016.1122766459939</v>
      </c>
      <c r="O790" s="10">
        <f t="shared" si="12"/>
        <v>79550.60223805334</v>
      </c>
    </row>
    <row r="791" spans="1:15" s="1" customFormat="1" x14ac:dyDescent="0.25">
      <c r="A791" s="16">
        <v>316640</v>
      </c>
      <c r="B791" s="4" t="s">
        <v>738</v>
      </c>
      <c r="C791" s="13">
        <v>13816.257101049829</v>
      </c>
      <c r="D791" s="13">
        <v>20998.786970475096</v>
      </c>
      <c r="E791" s="13">
        <v>23997.180120701702</v>
      </c>
      <c r="F791" s="13">
        <v>29923.974087422699</v>
      </c>
      <c r="G791" s="13">
        <v>23271.6650121083</v>
      </c>
      <c r="H791" s="13">
        <v>21654.222843444299</v>
      </c>
      <c r="I791" s="13">
        <v>30989.8883981939</v>
      </c>
      <c r="J791" s="13">
        <v>21626.0658909907</v>
      </c>
      <c r="K791" s="13">
        <v>25999.4029746263</v>
      </c>
      <c r="L791" s="13">
        <v>30836.832356842198</v>
      </c>
      <c r="M791" s="13">
        <v>23999.94</v>
      </c>
      <c r="N791" s="13">
        <v>34174.493719493214</v>
      </c>
      <c r="O791" s="10">
        <f t="shared" si="12"/>
        <v>301288.70947534824</v>
      </c>
    </row>
    <row r="792" spans="1:15" s="1" customFormat="1" x14ac:dyDescent="0.25">
      <c r="A792" s="16">
        <v>316650</v>
      </c>
      <c r="B792" s="4" t="s">
        <v>739</v>
      </c>
      <c r="C792" s="13">
        <v>4613.2520559690447</v>
      </c>
      <c r="D792" s="13">
        <v>6533.1100561295798</v>
      </c>
      <c r="E792" s="13">
        <v>7467.1263249996691</v>
      </c>
      <c r="F792" s="13">
        <v>9311.9715132846195</v>
      </c>
      <c r="G792" s="13">
        <v>7241.8550098443502</v>
      </c>
      <c r="H792" s="13">
        <v>6738.5269640780298</v>
      </c>
      <c r="I792" s="13">
        <v>9643.6708948074593</v>
      </c>
      <c r="J792" s="13">
        <v>6729.7648678944497</v>
      </c>
      <c r="K792" s="13">
        <v>8090.6934070594198</v>
      </c>
      <c r="L792" s="13">
        <v>9596.0417432502709</v>
      </c>
      <c r="M792" s="13">
        <v>7496.14</v>
      </c>
      <c r="N792" s="13">
        <v>10634.680776929299</v>
      </c>
      <c r="O792" s="10">
        <f t="shared" si="12"/>
        <v>94096.833614246192</v>
      </c>
    </row>
    <row r="793" spans="1:15" s="1" customFormat="1" x14ac:dyDescent="0.25">
      <c r="A793" s="16">
        <v>316660</v>
      </c>
      <c r="B793" s="4" t="s">
        <v>740</v>
      </c>
      <c r="C793" s="13">
        <v>23463.628213505926</v>
      </c>
      <c r="D793" s="13">
        <v>38104.466910112278</v>
      </c>
      <c r="E793" s="13">
        <v>43539.151222334302</v>
      </c>
      <c r="F793" s="13">
        <v>54289.067460542698</v>
      </c>
      <c r="G793" s="13">
        <v>42220.227436051398</v>
      </c>
      <c r="H793" s="13">
        <v>39285.8101440303</v>
      </c>
      <c r="I793" s="13">
        <v>56222.884598452001</v>
      </c>
      <c r="J793" s="13">
        <v>39234.726865894401</v>
      </c>
      <c r="K793" s="13">
        <v>47168.980226345702</v>
      </c>
      <c r="L793" s="13">
        <v>55945.205245772697</v>
      </c>
      <c r="M793" s="13">
        <v>43263.199999999997</v>
      </c>
      <c r="N793" s="13">
        <v>62000.501322023774</v>
      </c>
      <c r="O793" s="10">
        <f t="shared" si="12"/>
        <v>544737.84964506549</v>
      </c>
    </row>
    <row r="794" spans="1:15" s="1" customFormat="1" x14ac:dyDescent="0.25">
      <c r="A794" s="16">
        <v>316670</v>
      </c>
      <c r="B794" s="4" t="s">
        <v>742</v>
      </c>
      <c r="C794" s="13">
        <v>2704.2762152586606</v>
      </c>
      <c r="D794" s="13">
        <v>4059.3468806089263</v>
      </c>
      <c r="E794" s="13">
        <v>4639.929762588632</v>
      </c>
      <c r="F794" s="13">
        <v>5786.4055738043899</v>
      </c>
      <c r="G794" s="13">
        <v>4500.0470774491896</v>
      </c>
      <c r="H794" s="13">
        <v>4187.2819229038496</v>
      </c>
      <c r="I794" s="13">
        <v>5992.5216628982098</v>
      </c>
      <c r="J794" s="13">
        <v>4181.8372066992797</v>
      </c>
      <c r="K794" s="13">
        <v>5027.51037841584</v>
      </c>
      <c r="L794" s="13">
        <v>5962.92518188954</v>
      </c>
      <c r="M794" s="13">
        <v>4302.16</v>
      </c>
      <c r="N794" s="13">
        <v>6608.3295073943209</v>
      </c>
      <c r="O794" s="10">
        <f t="shared" si="12"/>
        <v>57952.571369910853</v>
      </c>
    </row>
    <row r="795" spans="1:15" s="1" customFormat="1" x14ac:dyDescent="0.25">
      <c r="A795" s="16">
        <v>316680</v>
      </c>
      <c r="B795" s="4" t="s">
        <v>741</v>
      </c>
      <c r="C795" s="13">
        <v>8464.286145746808</v>
      </c>
      <c r="D795" s="13">
        <v>13066.468813042544</v>
      </c>
      <c r="E795" s="13">
        <v>14935.369658368447</v>
      </c>
      <c r="F795" s="13">
        <v>18625.782170496299</v>
      </c>
      <c r="G795" s="13">
        <v>14485.1403090365</v>
      </c>
      <c r="H795" s="13">
        <v>13478.3848086174</v>
      </c>
      <c r="I795" s="13">
        <v>19289.246445222601</v>
      </c>
      <c r="J795" s="13">
        <v>13460.8588857084</v>
      </c>
      <c r="K795" s="13">
        <v>16182.984751743999</v>
      </c>
      <c r="L795" s="13">
        <v>19193.978735199598</v>
      </c>
      <c r="M795" s="13">
        <v>13940</v>
      </c>
      <c r="N795" s="13">
        <v>21271.461937063112</v>
      </c>
      <c r="O795" s="10">
        <f t="shared" si="12"/>
        <v>186393.96266024571</v>
      </c>
    </row>
    <row r="796" spans="1:15" s="1" customFormat="1" x14ac:dyDescent="0.25">
      <c r="A796" s="16">
        <v>316690</v>
      </c>
      <c r="B796" s="4" t="s">
        <v>743</v>
      </c>
      <c r="C796" s="13">
        <v>5183.5170162546965</v>
      </c>
      <c r="D796" s="13">
        <v>7266.6169383181932</v>
      </c>
      <c r="E796" s="13">
        <v>8305.7973243207853</v>
      </c>
      <c r="F796" s="13">
        <v>10358.005536237801</v>
      </c>
      <c r="G796" s="13">
        <v>8055.3483413890199</v>
      </c>
      <c r="H796" s="13">
        <v>7495.4803609990904</v>
      </c>
      <c r="I796" s="13">
        <v>10726.965431065501</v>
      </c>
      <c r="J796" s="13">
        <v>7485.7339994848599</v>
      </c>
      <c r="K796" s="13">
        <v>8999.5386028370594</v>
      </c>
      <c r="L796" s="13">
        <v>10673.9859932728</v>
      </c>
      <c r="M796" s="13">
        <v>7962.35</v>
      </c>
      <c r="N796" s="13">
        <v>11829.297609685282</v>
      </c>
      <c r="O796" s="10">
        <f t="shared" si="12"/>
        <v>104342.63715386509</v>
      </c>
    </row>
    <row r="797" spans="1:15" s="1" customFormat="1" x14ac:dyDescent="0.25">
      <c r="A797" s="16">
        <v>316695</v>
      </c>
      <c r="B797" s="4" t="s">
        <v>744</v>
      </c>
      <c r="C797" s="13">
        <v>5282.7800264312136</v>
      </c>
      <c r="D797" s="13">
        <v>7291.5007911750336</v>
      </c>
      <c r="E797" s="13">
        <v>8334.0969100841667</v>
      </c>
      <c r="F797" s="13">
        <v>10393.2206167082</v>
      </c>
      <c r="G797" s="13">
        <v>8082.7348627677902</v>
      </c>
      <c r="H797" s="13">
        <v>7520.9634468261602</v>
      </c>
      <c r="I797" s="13">
        <v>10763.4348990086</v>
      </c>
      <c r="J797" s="13">
        <v>7511.1839496948696</v>
      </c>
      <c r="K797" s="13">
        <v>9030.1351761819096</v>
      </c>
      <c r="L797" s="13">
        <v>10710.2753420647</v>
      </c>
      <c r="M797" s="13">
        <v>8383.44</v>
      </c>
      <c r="N797" s="13">
        <v>11869.514779465373</v>
      </c>
      <c r="O797" s="10">
        <f t="shared" si="12"/>
        <v>105173.28080040803</v>
      </c>
    </row>
    <row r="798" spans="1:15" s="1" customFormat="1" x14ac:dyDescent="0.25">
      <c r="A798" s="16">
        <v>316700</v>
      </c>
      <c r="B798" s="4" t="s">
        <v>745</v>
      </c>
      <c r="C798" s="13">
        <v>11738.195441016982</v>
      </c>
      <c r="D798" s="13">
        <v>15034.870122065378</v>
      </c>
      <c r="E798" s="13">
        <v>17182.601274499935</v>
      </c>
      <c r="F798" s="13">
        <v>21426.833070058201</v>
      </c>
      <c r="G798" s="13">
        <v>16663.497970556698</v>
      </c>
      <c r="H798" s="13">
        <v>15505.340860569</v>
      </c>
      <c r="I798" s="13">
        <v>22190.072870265099</v>
      </c>
      <c r="J798" s="13">
        <v>15485.179289842299</v>
      </c>
      <c r="K798" s="13">
        <v>18616.673902703398</v>
      </c>
      <c r="L798" s="13">
        <v>22080.4782609787</v>
      </c>
      <c r="M798" s="13">
        <v>17091.97</v>
      </c>
      <c r="N798" s="13">
        <v>24470.385184871073</v>
      </c>
      <c r="O798" s="10">
        <f t="shared" si="12"/>
        <v>217486.09824742674</v>
      </c>
    </row>
    <row r="799" spans="1:15" s="1" customFormat="1" x14ac:dyDescent="0.25">
      <c r="A799" s="16">
        <v>316710</v>
      </c>
      <c r="B799" s="4" t="s">
        <v>746</v>
      </c>
      <c r="C799" s="13">
        <v>3015.7022587205606</v>
      </c>
      <c r="D799" s="13">
        <v>4184.1530386969534</v>
      </c>
      <c r="E799" s="13">
        <v>4782.6207238862971</v>
      </c>
      <c r="F799" s="13">
        <v>9882.6107709524404</v>
      </c>
      <c r="G799" s="13">
        <v>4638.4507930338696</v>
      </c>
      <c r="H799" s="13">
        <v>4316.06621479152</v>
      </c>
      <c r="I799" s="13">
        <v>6176.82801560795</v>
      </c>
      <c r="J799" s="13">
        <v>4310.4540405714897</v>
      </c>
      <c r="K799" s="13">
        <v>5182.1367866594801</v>
      </c>
      <c r="L799" s="13">
        <v>6146.3212634689298</v>
      </c>
      <c r="M799" s="13">
        <v>4661.29</v>
      </c>
      <c r="N799" s="13">
        <v>6811.5756827987097</v>
      </c>
      <c r="O799" s="10">
        <f t="shared" si="12"/>
        <v>64108.209589188205</v>
      </c>
    </row>
    <row r="800" spans="1:15" s="1" customFormat="1" x14ac:dyDescent="0.25">
      <c r="A800" s="16">
        <v>316720</v>
      </c>
      <c r="B800" s="4" t="s">
        <v>747</v>
      </c>
      <c r="C800" s="13">
        <v>4652.7292058660541</v>
      </c>
      <c r="D800" s="13">
        <v>7367.1297857215877</v>
      </c>
      <c r="E800" s="13">
        <v>8421.0044877129694</v>
      </c>
      <c r="F800" s="13">
        <v>10501.8500415788</v>
      </c>
      <c r="G800" s="13">
        <v>8167.2152054743201</v>
      </c>
      <c r="H800" s="13">
        <v>7599.5721826388299</v>
      </c>
      <c r="I800" s="13">
        <v>10875.9337851414</v>
      </c>
      <c r="J800" s="13">
        <v>7589.6904706900104</v>
      </c>
      <c r="K800" s="13">
        <v>9124.51769983542</v>
      </c>
      <c r="L800" s="13">
        <v>10822.218607152699</v>
      </c>
      <c r="M800" s="13">
        <v>7521.52</v>
      </c>
      <c r="N800" s="13">
        <v>11993.574357486234</v>
      </c>
      <c r="O800" s="10">
        <f t="shared" si="12"/>
        <v>104636.95582929833</v>
      </c>
    </row>
    <row r="801" spans="1:15" s="1" customFormat="1" x14ac:dyDescent="0.25">
      <c r="A801" s="16">
        <v>316730</v>
      </c>
      <c r="B801" s="4" t="s">
        <v>749</v>
      </c>
      <c r="C801" s="13">
        <v>10040.007786582701</v>
      </c>
      <c r="D801" s="13">
        <v>14142.75785271297</v>
      </c>
      <c r="E801" s="13">
        <v>16162.70470861763</v>
      </c>
      <c r="F801" s="13">
        <v>20154.830397678201</v>
      </c>
      <c r="G801" s="13">
        <v>15674.2704034009</v>
      </c>
      <c r="H801" s="13">
        <v>14584.8672214493</v>
      </c>
      <c r="I801" s="13">
        <v>20872.760512484801</v>
      </c>
      <c r="J801" s="13">
        <v>14565.902541171199</v>
      </c>
      <c r="K801" s="13">
        <v>17511.496162360701</v>
      </c>
      <c r="L801" s="13">
        <v>20769.671980668401</v>
      </c>
      <c r="M801" s="13">
        <v>16012.64</v>
      </c>
      <c r="N801" s="13">
        <v>23017.702221992171</v>
      </c>
      <c r="O801" s="10">
        <f t="shared" si="12"/>
        <v>203509.61178911899</v>
      </c>
    </row>
    <row r="802" spans="1:15" s="1" customFormat="1" x14ac:dyDescent="0.25">
      <c r="A802" s="16">
        <v>316740</v>
      </c>
      <c r="B802" s="4" t="s">
        <v>750</v>
      </c>
      <c r="C802" s="13">
        <v>3858.8118069826101</v>
      </c>
      <c r="D802" s="13">
        <v>5714.9297787046744</v>
      </c>
      <c r="E802" s="13">
        <v>6532.1856101370686</v>
      </c>
      <c r="F802" s="13">
        <v>8146.1552697219204</v>
      </c>
      <c r="G802" s="13">
        <v>6335.2078844791104</v>
      </c>
      <c r="H802" s="13">
        <v>5894.8942079854996</v>
      </c>
      <c r="I802" s="13">
        <v>8436.3274057621802</v>
      </c>
      <c r="J802" s="13">
        <v>5887.2290861691499</v>
      </c>
      <c r="K802" s="13">
        <v>7077.7755966710101</v>
      </c>
      <c r="L802" s="13">
        <v>8394.6612061398391</v>
      </c>
      <c r="M802" s="13">
        <v>6266.82</v>
      </c>
      <c r="N802" s="13">
        <v>9303.2673831962038</v>
      </c>
      <c r="O802" s="10">
        <f t="shared" si="12"/>
        <v>81848.265235949264</v>
      </c>
    </row>
    <row r="803" spans="1:15" s="1" customFormat="1" x14ac:dyDescent="0.25">
      <c r="A803" s="16">
        <v>316750</v>
      </c>
      <c r="B803" s="4" t="s">
        <v>751</v>
      </c>
      <c r="C803" s="13">
        <v>12077.330837090714</v>
      </c>
      <c r="D803" s="13">
        <v>17797.354713668956</v>
      </c>
      <c r="E803" s="13">
        <v>20340.241287391116</v>
      </c>
      <c r="F803" s="13">
        <v>25364.723147862001</v>
      </c>
      <c r="G803" s="13">
        <v>19725.967496744099</v>
      </c>
      <c r="H803" s="13">
        <v>18354.960668039399</v>
      </c>
      <c r="I803" s="13">
        <v>26268.233534318999</v>
      </c>
      <c r="J803" s="13">
        <v>18331.093741086799</v>
      </c>
      <c r="K803" s="13">
        <v>22038.1041814321</v>
      </c>
      <c r="L803" s="13">
        <v>26138.497286598202</v>
      </c>
      <c r="M803" s="13">
        <v>19693.23</v>
      </c>
      <c r="N803" s="13">
        <v>28967.628744125526</v>
      </c>
      <c r="O803" s="10">
        <f t="shared" si="12"/>
        <v>255097.36563835794</v>
      </c>
    </row>
    <row r="804" spans="1:15" s="1" customFormat="1" x14ac:dyDescent="0.25">
      <c r="A804" s="16">
        <v>316760</v>
      </c>
      <c r="B804" s="4" t="s">
        <v>752</v>
      </c>
      <c r="C804" s="13">
        <v>2977.2355801211097</v>
      </c>
      <c r="D804" s="13">
        <v>4248.2666071663552</v>
      </c>
      <c r="E804" s="13">
        <v>4855.8986642122109</v>
      </c>
      <c r="F804" s="13">
        <v>6055.7536507751702</v>
      </c>
      <c r="G804" s="13">
        <v>4709.5171899618899</v>
      </c>
      <c r="H804" s="13">
        <v>4382.1933094776596</v>
      </c>
      <c r="I804" s="13">
        <v>6271.4641195788199</v>
      </c>
      <c r="J804" s="13">
        <v>4376.4951502987496</v>
      </c>
      <c r="K804" s="13">
        <v>5261.53307784557</v>
      </c>
      <c r="L804" s="13">
        <v>6240.4899689368904</v>
      </c>
      <c r="M804" s="13">
        <v>4716.0200000000004</v>
      </c>
      <c r="N804" s="13">
        <v>6915.9368505200573</v>
      </c>
      <c r="O804" s="10">
        <f t="shared" si="12"/>
        <v>61010.80416889448</v>
      </c>
    </row>
    <row r="805" spans="1:15" s="1" customFormat="1" x14ac:dyDescent="0.25">
      <c r="A805" s="16">
        <v>316770</v>
      </c>
      <c r="B805" s="4" t="s">
        <v>753</v>
      </c>
      <c r="C805" s="13">
        <v>3828.9116656431743</v>
      </c>
      <c r="D805" s="13">
        <v>5691.3237172552408</v>
      </c>
      <c r="E805" s="13">
        <v>6505.1246384983933</v>
      </c>
      <c r="F805" s="13">
        <v>8112.3661584722204</v>
      </c>
      <c r="G805" s="13">
        <v>6308.9303293735402</v>
      </c>
      <c r="H805" s="13">
        <v>5870.4430123473303</v>
      </c>
      <c r="I805" s="13">
        <v>8401.3347011286496</v>
      </c>
      <c r="J805" s="13">
        <v>5862.8096843828298</v>
      </c>
      <c r="K805" s="13">
        <v>7048.4179746864102</v>
      </c>
      <c r="L805" s="13">
        <v>8359.8413270673009</v>
      </c>
      <c r="M805" s="13">
        <v>6422.92</v>
      </c>
      <c r="N805" s="13">
        <v>9264.6787329448453</v>
      </c>
      <c r="O805" s="10">
        <f t="shared" si="12"/>
        <v>81677.101941799934</v>
      </c>
    </row>
    <row r="806" spans="1:15" s="1" customFormat="1" x14ac:dyDescent="0.25">
      <c r="A806" s="16">
        <v>316780</v>
      </c>
      <c r="B806" s="4" t="s">
        <v>754</v>
      </c>
      <c r="C806" s="13">
        <v>5263.8066502309903</v>
      </c>
      <c r="D806" s="13">
        <v>7959.5005346887565</v>
      </c>
      <c r="E806" s="13">
        <v>9097.4972770736895</v>
      </c>
      <c r="F806" s="13">
        <v>11345.174138145299</v>
      </c>
      <c r="G806" s="13">
        <v>8823.0624473746393</v>
      </c>
      <c r="H806" s="13">
        <v>8209.8363094204196</v>
      </c>
      <c r="I806" s="13">
        <v>11749.2977160066</v>
      </c>
      <c r="J806" s="13">
        <v>8199.1610719719192</v>
      </c>
      <c r="K806" s="13">
        <v>9857.2386599855308</v>
      </c>
      <c r="L806" s="13">
        <v>11691.269078601799</v>
      </c>
      <c r="M806" s="13">
        <v>8950.5499999999993</v>
      </c>
      <c r="N806" s="13">
        <v>12956.687544170896</v>
      </c>
      <c r="O806" s="10">
        <f t="shared" si="12"/>
        <v>114103.08142767055</v>
      </c>
    </row>
    <row r="807" spans="1:15" s="1" customFormat="1" x14ac:dyDescent="0.25">
      <c r="A807" s="16">
        <v>316790</v>
      </c>
      <c r="B807" s="4" t="s">
        <v>788</v>
      </c>
      <c r="C807" s="13">
        <v>6155.3525329977438</v>
      </c>
      <c r="D807" s="13">
        <v>9213.7860664511682</v>
      </c>
      <c r="E807" s="13">
        <v>10530.905822899729</v>
      </c>
      <c r="F807" s="13">
        <v>13132.6190771325</v>
      </c>
      <c r="G807" s="13">
        <v>10213.145854283501</v>
      </c>
      <c r="H807" s="13">
        <v>9503.3052489448492</v>
      </c>
      <c r="I807" s="13">
        <v>13600.4127789759</v>
      </c>
      <c r="J807" s="13">
        <v>9490.9481158359195</v>
      </c>
      <c r="K807" s="13">
        <v>11410.257691746299</v>
      </c>
      <c r="L807" s="13">
        <v>13533.241664515799</v>
      </c>
      <c r="M807" s="13">
        <v>10377.049999999999</v>
      </c>
      <c r="N807" s="13">
        <v>14998.028231838187</v>
      </c>
      <c r="O807" s="10">
        <f t="shared" si="12"/>
        <v>132159.05308562159</v>
      </c>
    </row>
    <row r="808" spans="1:15" s="1" customFormat="1" x14ac:dyDescent="0.25">
      <c r="A808" s="16">
        <v>316800</v>
      </c>
      <c r="B808" s="4" t="s">
        <v>789</v>
      </c>
      <c r="C808" s="13">
        <v>2771.1097325725359</v>
      </c>
      <c r="D808" s="13">
        <v>3820.9235389039882</v>
      </c>
      <c r="E808" s="13">
        <v>4367.4689226921328</v>
      </c>
      <c r="F808" s="13">
        <v>5446.6564139980001</v>
      </c>
      <c r="G808" s="13">
        <v>4235.8265360177402</v>
      </c>
      <c r="H808" s="13">
        <v>3941.4254067931502</v>
      </c>
      <c r="I808" s="13">
        <v>5640.6703842204297</v>
      </c>
      <c r="J808" s="13">
        <v>3936.30037743601</v>
      </c>
      <c r="K808" s="13">
        <v>4732.3197967674596</v>
      </c>
      <c r="L808" s="13">
        <v>5612.8116624178401</v>
      </c>
      <c r="M808" s="13">
        <v>4178.93</v>
      </c>
      <c r="N808" s="13">
        <v>6220.3210331827759</v>
      </c>
      <c r="O808" s="10">
        <f t="shared" si="12"/>
        <v>54904.763805002061</v>
      </c>
    </row>
    <row r="809" spans="1:15" s="1" customFormat="1" x14ac:dyDescent="0.25">
      <c r="A809" s="16">
        <v>316805</v>
      </c>
      <c r="B809" s="4" t="s">
        <v>790</v>
      </c>
      <c r="C809" s="13">
        <v>7308.9588788278434</v>
      </c>
      <c r="D809" s="13">
        <v>10367.230541994928</v>
      </c>
      <c r="E809" s="13">
        <v>11848.923668579089</v>
      </c>
      <c r="F809" s="13">
        <v>14776.0906283124</v>
      </c>
      <c r="G809" s="13">
        <v>11491.262166116099</v>
      </c>
      <c r="H809" s="13">
        <v>10692.589102157101</v>
      </c>
      <c r="I809" s="13">
        <v>15302.426014513399</v>
      </c>
      <c r="J809" s="13">
        <v>10678.6855450942</v>
      </c>
      <c r="K809" s="13">
        <v>12838.1856471585</v>
      </c>
      <c r="L809" s="13">
        <v>15226.8488224059</v>
      </c>
      <c r="M809" s="13">
        <v>11807.45</v>
      </c>
      <c r="N809" s="13">
        <v>16874.944982263132</v>
      </c>
      <c r="O809" s="10">
        <f t="shared" si="12"/>
        <v>149213.59599742261</v>
      </c>
    </row>
    <row r="810" spans="1:15" s="1" customFormat="1" x14ac:dyDescent="0.25">
      <c r="A810" s="16">
        <v>316810</v>
      </c>
      <c r="B810" s="4" t="s">
        <v>791</v>
      </c>
      <c r="C810" s="13">
        <v>15558.838659896097</v>
      </c>
      <c r="D810" s="13">
        <v>24316.912360507966</v>
      </c>
      <c r="E810" s="13">
        <v>75635.215943589428</v>
      </c>
      <c r="F810" s="13">
        <v>34662.525425382897</v>
      </c>
      <c r="G810" s="13">
        <v>26956.8031911992</v>
      </c>
      <c r="H810" s="13">
        <v>25083.2341882449</v>
      </c>
      <c r="I810" s="13">
        <v>35897.230474600103</v>
      </c>
      <c r="J810" s="13">
        <v>25050.618497645999</v>
      </c>
      <c r="K810" s="13">
        <v>30116.486667843499</v>
      </c>
      <c r="L810" s="13">
        <v>35719.937548554801</v>
      </c>
      <c r="M810" s="13">
        <v>26291.200000000001</v>
      </c>
      <c r="N810" s="13">
        <v>39586.127631002331</v>
      </c>
      <c r="O810" s="10">
        <f t="shared" si="12"/>
        <v>394875.13058846723</v>
      </c>
    </row>
    <row r="811" spans="1:15" s="1" customFormat="1" x14ac:dyDescent="0.25">
      <c r="A811" s="16">
        <v>316820</v>
      </c>
      <c r="B811" s="4" t="s">
        <v>792</v>
      </c>
      <c r="C811" s="13">
        <v>10607.119037244312</v>
      </c>
      <c r="D811" s="13">
        <v>15492.081206974639</v>
      </c>
      <c r="E811" s="13">
        <v>17705.390579994066</v>
      </c>
      <c r="F811" s="13">
        <v>22078.898493989302</v>
      </c>
      <c r="G811" s="13">
        <v>17170.6046826321</v>
      </c>
      <c r="H811" s="13">
        <v>15977.2023171074</v>
      </c>
      <c r="I811" s="13">
        <v>22865.365351701901</v>
      </c>
      <c r="J811" s="13">
        <v>15956.427185659</v>
      </c>
      <c r="K811" s="13">
        <v>19183.2200330093</v>
      </c>
      <c r="L811" s="13">
        <v>22752.435538602</v>
      </c>
      <c r="M811" s="13">
        <v>17175.66</v>
      </c>
      <c r="N811" s="13">
        <v>25215.072560609609</v>
      </c>
      <c r="O811" s="10">
        <f t="shared" si="12"/>
        <v>222179.47698752364</v>
      </c>
    </row>
    <row r="812" spans="1:15" s="1" customFormat="1" x14ac:dyDescent="0.25">
      <c r="A812" s="16">
        <v>316830</v>
      </c>
      <c r="B812" s="4" t="s">
        <v>793</v>
      </c>
      <c r="C812" s="13">
        <v>7095.6493266058606</v>
      </c>
      <c r="D812" s="13">
        <v>11220.22210284655</v>
      </c>
      <c r="E812" s="13">
        <v>12823.997827861007</v>
      </c>
      <c r="F812" s="13">
        <v>15992.1404589504</v>
      </c>
      <c r="G812" s="13">
        <v>12436.9756002329</v>
      </c>
      <c r="H812" s="13">
        <v>11572.5729553858</v>
      </c>
      <c r="I812" s="13">
        <v>16561.792448531</v>
      </c>
      <c r="J812" s="13">
        <v>11557.5251566803</v>
      </c>
      <c r="K812" s="13">
        <v>13894.7488393206</v>
      </c>
      <c r="L812" s="13">
        <v>16479.9953682288</v>
      </c>
      <c r="M812" s="13">
        <v>12576.04</v>
      </c>
      <c r="N812" s="13">
        <v>18263.727340459158</v>
      </c>
      <c r="O812" s="10">
        <f t="shared" si="12"/>
        <v>160475.38742510238</v>
      </c>
    </row>
    <row r="813" spans="1:15" s="1" customFormat="1" x14ac:dyDescent="0.25">
      <c r="A813" s="16">
        <v>316840</v>
      </c>
      <c r="B813" s="4" t="s">
        <v>794</v>
      </c>
      <c r="C813" s="13">
        <v>2525.2208858841582</v>
      </c>
      <c r="D813" s="13">
        <v>3592.186725280641</v>
      </c>
      <c r="E813" s="13">
        <v>4105.9586557057291</v>
      </c>
      <c r="F813" s="13">
        <v>5120.4983265293904</v>
      </c>
      <c r="G813" s="13">
        <v>3982.1756763296298</v>
      </c>
      <c r="H813" s="13">
        <v>3705.4039516347102</v>
      </c>
      <c r="I813" s="13">
        <v>5302.8943020299002</v>
      </c>
      <c r="J813" s="13">
        <v>3700.5858206104799</v>
      </c>
      <c r="K813" s="13">
        <v>4448.9377992842501</v>
      </c>
      <c r="L813" s="13">
        <v>5276.7038234084102</v>
      </c>
      <c r="M813" s="13">
        <v>3995.2</v>
      </c>
      <c r="N813" s="13">
        <v>5847.8341609780991</v>
      </c>
      <c r="O813" s="10">
        <f t="shared" si="12"/>
        <v>51603.600127675396</v>
      </c>
    </row>
    <row r="814" spans="1:15" s="1" customFormat="1" x14ac:dyDescent="0.25">
      <c r="A814" s="16">
        <v>316850</v>
      </c>
      <c r="B814" s="4" t="s">
        <v>795</v>
      </c>
      <c r="C814" s="13">
        <v>3912.8970624951617</v>
      </c>
      <c r="D814" s="13">
        <v>6096.4794197855736</v>
      </c>
      <c r="E814" s="13">
        <v>6968.3642237986833</v>
      </c>
      <c r="F814" s="13">
        <v>8690.1406300451599</v>
      </c>
      <c r="G814" s="13">
        <v>6758.2614882534299</v>
      </c>
      <c r="H814" s="13">
        <v>6288.5444691973598</v>
      </c>
      <c r="I814" s="13">
        <v>8999.6899309875298</v>
      </c>
      <c r="J814" s="13">
        <v>6280.3674845555197</v>
      </c>
      <c r="K814" s="13">
        <v>7550.4165150871904</v>
      </c>
      <c r="L814" s="13">
        <v>8955.2413387070101</v>
      </c>
      <c r="M814" s="13">
        <v>6701.55</v>
      </c>
      <c r="N814" s="13">
        <v>9924.522575623223</v>
      </c>
      <c r="O814" s="10">
        <f t="shared" si="12"/>
        <v>87126.47513853584</v>
      </c>
    </row>
    <row r="815" spans="1:15" s="1" customFormat="1" x14ac:dyDescent="0.25">
      <c r="A815" s="16">
        <v>316860</v>
      </c>
      <c r="B815" s="4" t="s">
        <v>796</v>
      </c>
      <c r="C815" s="13">
        <v>1581.2219795042706</v>
      </c>
      <c r="D815" s="13">
        <v>2376.1951860682552</v>
      </c>
      <c r="E815" s="13">
        <v>2716.1104033003103</v>
      </c>
      <c r="F815" s="13">
        <v>3387.2653250570402</v>
      </c>
      <c r="G815" s="13">
        <v>2634.25251343836</v>
      </c>
      <c r="H815" s="13">
        <v>2451.1650078418502</v>
      </c>
      <c r="I815" s="13">
        <v>3507.9222462871298</v>
      </c>
      <c r="J815" s="13">
        <v>2447.9777617753098</v>
      </c>
      <c r="K815" s="13">
        <v>2943.0207335045102</v>
      </c>
      <c r="L815" s="13">
        <v>3490.5969598747502</v>
      </c>
      <c r="M815" s="13">
        <v>2564.17</v>
      </c>
      <c r="N815" s="13">
        <v>3868.4058888445911</v>
      </c>
      <c r="O815" s="10">
        <f t="shared" si="12"/>
        <v>33968.304005496379</v>
      </c>
    </row>
    <row r="816" spans="1:15" s="1" customFormat="1" x14ac:dyDescent="0.25">
      <c r="A816" s="16">
        <v>316870</v>
      </c>
      <c r="B816" s="4" t="s">
        <v>797</v>
      </c>
      <c r="C816" s="13">
        <v>6766.3083337132639</v>
      </c>
      <c r="D816" s="13">
        <v>5162.4055946734834</v>
      </c>
      <c r="E816" s="13">
        <v>5921.6395473632783</v>
      </c>
      <c r="F816" s="13">
        <v>7384.8843047494902</v>
      </c>
      <c r="G816" s="13">
        <v>5743.1727881872403</v>
      </c>
      <c r="H816" s="13">
        <v>5344.00711419252</v>
      </c>
      <c r="I816" s="13">
        <v>7647.9394003335601</v>
      </c>
      <c r="J816" s="13">
        <v>5337.0583100117401</v>
      </c>
      <c r="K816" s="13">
        <v>6416.3463849835198</v>
      </c>
      <c r="L816" s="13">
        <v>7610.1669723056702</v>
      </c>
      <c r="M816" s="13">
        <v>5338.08</v>
      </c>
      <c r="N816" s="13">
        <v>8433.8624794465577</v>
      </c>
      <c r="O816" s="10">
        <f t="shared" si="12"/>
        <v>77105.871229960307</v>
      </c>
    </row>
    <row r="817" spans="1:15" s="1" customFormat="1" x14ac:dyDescent="0.25">
      <c r="A817" s="16">
        <v>316880</v>
      </c>
      <c r="B817" s="4" t="s">
        <v>798</v>
      </c>
      <c r="C817" s="13">
        <v>10500.469967879373</v>
      </c>
      <c r="D817" s="13">
        <v>7860.3655847148802</v>
      </c>
      <c r="E817" s="13">
        <v>9017.517389832472</v>
      </c>
      <c r="F817" s="13">
        <v>11245.560529340501</v>
      </c>
      <c r="G817" s="13">
        <v>8745.5936416611894</v>
      </c>
      <c r="H817" s="13">
        <v>8137.7517902653999</v>
      </c>
      <c r="I817" s="13">
        <v>11646.1357960429</v>
      </c>
      <c r="J817" s="13">
        <v>8127.1702842056102</v>
      </c>
      <c r="K817" s="13">
        <v>9770.6895154933209</v>
      </c>
      <c r="L817" s="13">
        <v>11588.6166653161</v>
      </c>
      <c r="M817" s="13">
        <v>8768.91</v>
      </c>
      <c r="N817" s="13">
        <v>12842.92442438838</v>
      </c>
      <c r="O817" s="10">
        <f t="shared" si="12"/>
        <v>118251.70558914013</v>
      </c>
    </row>
    <row r="818" spans="1:15" s="1" customFormat="1" x14ac:dyDescent="0.25">
      <c r="A818" s="16">
        <v>316890</v>
      </c>
      <c r="B818" s="4" t="s">
        <v>799</v>
      </c>
      <c r="C818" s="13">
        <v>7720.0752029186242</v>
      </c>
      <c r="D818" s="13">
        <v>11368.868598066223</v>
      </c>
      <c r="E818" s="13">
        <v>12994.846840648008</v>
      </c>
      <c r="F818" s="13">
        <v>16205.7099372989</v>
      </c>
      <c r="G818" s="13">
        <v>12603.067087360099</v>
      </c>
      <c r="H818" s="13">
        <v>11727.120645582499</v>
      </c>
      <c r="I818" s="13">
        <v>16782.9694312387</v>
      </c>
      <c r="J818" s="13">
        <v>11711.8718887546</v>
      </c>
      <c r="K818" s="13">
        <v>14080.3083814603</v>
      </c>
      <c r="L818" s="13">
        <v>16700.079979354701</v>
      </c>
      <c r="M818" s="13">
        <v>12440.19</v>
      </c>
      <c r="N818" s="13">
        <v>18507.633072203658</v>
      </c>
      <c r="O818" s="10">
        <f t="shared" si="12"/>
        <v>162842.7410648863</v>
      </c>
    </row>
    <row r="819" spans="1:15" s="1" customFormat="1" x14ac:dyDescent="0.25">
      <c r="A819" s="16">
        <v>316900</v>
      </c>
      <c r="B819" s="4" t="s">
        <v>800</v>
      </c>
      <c r="C819" s="13">
        <v>3197.8990027198561</v>
      </c>
      <c r="D819" s="13">
        <v>4644.0184222338949</v>
      </c>
      <c r="E819" s="13">
        <v>5308.2499275213695</v>
      </c>
      <c r="F819" s="13">
        <v>6619.8748461280302</v>
      </c>
      <c r="G819" s="13">
        <v>5148.2302915749397</v>
      </c>
      <c r="H819" s="13">
        <v>4790.4146920785597</v>
      </c>
      <c r="I819" s="13">
        <v>6855.6797333193899</v>
      </c>
      <c r="J819" s="13">
        <v>4784.1857232675702</v>
      </c>
      <c r="K819" s="13">
        <v>5751.6689883251602</v>
      </c>
      <c r="L819" s="13">
        <v>6821.8201986455497</v>
      </c>
      <c r="M819" s="13">
        <v>5018.7299999999996</v>
      </c>
      <c r="N819" s="13">
        <v>7560.1880516237952</v>
      </c>
      <c r="O819" s="10">
        <f t="shared" si="12"/>
        <v>66500.959877438116</v>
      </c>
    </row>
    <row r="820" spans="1:15" s="1" customFormat="1" x14ac:dyDescent="0.25">
      <c r="A820" s="16">
        <v>316905</v>
      </c>
      <c r="B820" s="4" t="s">
        <v>801</v>
      </c>
      <c r="C820" s="13">
        <v>7248.7027918947115</v>
      </c>
      <c r="D820" s="13">
        <v>10467.001487417821</v>
      </c>
      <c r="E820" s="13">
        <v>11963.115312313243</v>
      </c>
      <c r="F820" s="13">
        <v>14918.579921183</v>
      </c>
      <c r="G820" s="13">
        <v>11602.0750909572</v>
      </c>
      <c r="H820" s="13">
        <v>10795.7002361131</v>
      </c>
      <c r="I820" s="13">
        <v>15449.9908824382</v>
      </c>
      <c r="J820" s="13">
        <v>10781.662603802301</v>
      </c>
      <c r="K820" s="13">
        <v>12961.987269700099</v>
      </c>
      <c r="L820" s="13">
        <v>15373.6848818163</v>
      </c>
      <c r="M820" s="13">
        <v>11683.63</v>
      </c>
      <c r="N820" s="13">
        <v>17037.674017854268</v>
      </c>
      <c r="O820" s="10">
        <f t="shared" si="12"/>
        <v>150283.80449549024</v>
      </c>
    </row>
    <row r="821" spans="1:15" s="1" customFormat="1" x14ac:dyDescent="0.25">
      <c r="A821" s="16">
        <v>316910</v>
      </c>
      <c r="B821" s="4" t="s">
        <v>802</v>
      </c>
      <c r="C821" s="13">
        <v>5399.4479603352274</v>
      </c>
      <c r="D821" s="13">
        <v>8326.994763333194</v>
      </c>
      <c r="E821" s="13">
        <v>9517.52957508498</v>
      </c>
      <c r="F821" s="13">
        <v>11868.9792172412</v>
      </c>
      <c r="G821" s="13">
        <v>9230.4219878136701</v>
      </c>
      <c r="H821" s="13">
        <v>8588.8832861399696</v>
      </c>
      <c r="I821" s="13">
        <v>12291.761123312301</v>
      </c>
      <c r="J821" s="13">
        <v>8577.7151744942203</v>
      </c>
      <c r="K821" s="13">
        <v>10312.345969321699</v>
      </c>
      <c r="L821" s="13">
        <v>12231.053311957799</v>
      </c>
      <c r="M821" s="13">
        <v>9455.43</v>
      </c>
      <c r="N821" s="13">
        <v>13554.895968409814</v>
      </c>
      <c r="O821" s="10">
        <f t="shared" si="12"/>
        <v>119355.45833744408</v>
      </c>
    </row>
    <row r="822" spans="1:15" s="1" customFormat="1" x14ac:dyDescent="0.25">
      <c r="A822" s="16">
        <v>316920</v>
      </c>
      <c r="B822" s="4" t="s">
        <v>803</v>
      </c>
      <c r="C822" s="13">
        <v>4014.0000781025315</v>
      </c>
      <c r="D822" s="13">
        <v>5792.5864685028409</v>
      </c>
      <c r="E822" s="13">
        <v>6620.9719727573574</v>
      </c>
      <c r="F822" s="13">
        <v>8256.8925728921004</v>
      </c>
      <c r="G822" s="13">
        <v>6421.3275093722496</v>
      </c>
      <c r="H822" s="13">
        <v>5975.0282915441803</v>
      </c>
      <c r="I822" s="13">
        <v>8551.00925439415</v>
      </c>
      <c r="J822" s="13">
        <v>5967.2589715029799</v>
      </c>
      <c r="K822" s="13">
        <v>7173.9895474328196</v>
      </c>
      <c r="L822" s="13">
        <v>8508.7766522878501</v>
      </c>
      <c r="M822" s="13">
        <v>6490.6</v>
      </c>
      <c r="N822" s="13">
        <v>9429.734250887208</v>
      </c>
      <c r="O822" s="10">
        <f t="shared" si="12"/>
        <v>83202.17556967627</v>
      </c>
    </row>
    <row r="823" spans="1:15" s="1" customFormat="1" x14ac:dyDescent="0.25">
      <c r="A823" s="16">
        <v>316930</v>
      </c>
      <c r="B823" s="4" t="s">
        <v>804</v>
      </c>
      <c r="C823" s="13">
        <v>4273.6703000523457</v>
      </c>
      <c r="D823" s="13">
        <v>6435.269536400745</v>
      </c>
      <c r="E823" s="13">
        <v>7355.8215719565487</v>
      </c>
      <c r="F823" s="13">
        <v>9173.4482071658495</v>
      </c>
      <c r="G823" s="13">
        <v>7134.1264051159897</v>
      </c>
      <c r="H823" s="13">
        <v>6638.28578184257</v>
      </c>
      <c r="I823" s="13">
        <v>9500.2132850451999</v>
      </c>
      <c r="J823" s="13">
        <v>6629.6540291131196</v>
      </c>
      <c r="K823" s="13">
        <v>7970.3376265525403</v>
      </c>
      <c r="L823" s="13">
        <v>9453.2926566543301</v>
      </c>
      <c r="M823" s="13">
        <v>6679.45</v>
      </c>
      <c r="N823" s="13">
        <v>10476.481072534119</v>
      </c>
      <c r="O823" s="10">
        <f t="shared" si="12"/>
        <v>91720.050472433359</v>
      </c>
    </row>
    <row r="824" spans="1:15" s="1" customFormat="1" x14ac:dyDescent="0.25">
      <c r="A824" s="16">
        <v>316935</v>
      </c>
      <c r="B824" s="4" t="s">
        <v>805</v>
      </c>
      <c r="C824" s="13">
        <v>4913.9943488750878</v>
      </c>
      <c r="D824" s="13">
        <v>7516.9098269835904</v>
      </c>
      <c r="E824" s="13">
        <v>8592.1789658810103</v>
      </c>
      <c r="F824" s="13">
        <v>10715.3050524061</v>
      </c>
      <c r="G824" s="13">
        <v>8333.2176720122006</v>
      </c>
      <c r="H824" s="13">
        <v>7754.0370394121801</v>
      </c>
      <c r="I824" s="13">
        <v>11096.992222909301</v>
      </c>
      <c r="J824" s="13">
        <v>7743.9544770491302</v>
      </c>
      <c r="K824" s="13">
        <v>9309.9777870296293</v>
      </c>
      <c r="L824" s="13">
        <v>11042.1852588207</v>
      </c>
      <c r="M824" s="13">
        <v>7915.43</v>
      </c>
      <c r="N824" s="13">
        <v>12237.349362290039</v>
      </c>
      <c r="O824" s="10">
        <f t="shared" si="12"/>
        <v>107171.53201366896</v>
      </c>
    </row>
    <row r="825" spans="1:15" s="1" customFormat="1" x14ac:dyDescent="0.25">
      <c r="A825" s="16">
        <v>316940</v>
      </c>
      <c r="B825" s="4" t="s">
        <v>806</v>
      </c>
      <c r="C825" s="13">
        <v>4777.8581898267103</v>
      </c>
      <c r="D825" s="13">
        <v>7006.1826440990781</v>
      </c>
      <c r="E825" s="13">
        <v>8008.3785673433158</v>
      </c>
      <c r="F825" s="13">
        <v>9987.2393283552592</v>
      </c>
      <c r="G825" s="13">
        <v>7767.0060589620998</v>
      </c>
      <c r="H825" s="13">
        <v>7227.1786285871003</v>
      </c>
      <c r="I825" s="13">
        <v>10342.9922538888</v>
      </c>
      <c r="J825" s="13">
        <v>7217.7811394003402</v>
      </c>
      <c r="K825" s="13">
        <v>8677.3989024099301</v>
      </c>
      <c r="L825" s="13">
        <v>10291.909222231199</v>
      </c>
      <c r="M825" s="13">
        <v>7472.55</v>
      </c>
      <c r="N825" s="13">
        <v>11405.866303212959</v>
      </c>
      <c r="O825" s="10">
        <f t="shared" si="12"/>
        <v>100182.34123831679</v>
      </c>
    </row>
    <row r="826" spans="1:15" s="1" customFormat="1" x14ac:dyDescent="0.25">
      <c r="A826" s="16">
        <v>316950</v>
      </c>
      <c r="B826" s="4" t="s">
        <v>807</v>
      </c>
      <c r="C826" s="13">
        <v>2987.5249954101073</v>
      </c>
      <c r="D826" s="13">
        <v>4196.7459614653171</v>
      </c>
      <c r="E826" s="13">
        <v>4796.9336687012283</v>
      </c>
      <c r="F826" s="13">
        <v>5982.1782344694502</v>
      </c>
      <c r="G826" s="13">
        <v>4652.2981041415796</v>
      </c>
      <c r="H826" s="13">
        <v>4328.9511012125204</v>
      </c>
      <c r="I826" s="13">
        <v>6195.2678919820501</v>
      </c>
      <c r="J826" s="13">
        <v>4323.3221727946202</v>
      </c>
      <c r="K826" s="13">
        <v>5197.6071804373596</v>
      </c>
      <c r="L826" s="13">
        <v>6164.6700670890896</v>
      </c>
      <c r="M826" s="13">
        <v>4761.3900000000003</v>
      </c>
      <c r="N826" s="13">
        <v>6831.9104910831993</v>
      </c>
      <c r="O826" s="10">
        <f t="shared" si="12"/>
        <v>60418.799868786518</v>
      </c>
    </row>
    <row r="827" spans="1:15" s="1" customFormat="1" x14ac:dyDescent="0.25">
      <c r="A827" s="16">
        <v>316960</v>
      </c>
      <c r="B827" s="4" t="s">
        <v>808</v>
      </c>
      <c r="C827" s="13">
        <v>15416.994950398075</v>
      </c>
      <c r="D827" s="13">
        <v>8557.7864172198024</v>
      </c>
      <c r="E827" s="13">
        <v>9816.3615158378088</v>
      </c>
      <c r="F827" s="13">
        <v>12241.957400835399</v>
      </c>
      <c r="G827" s="13">
        <v>9520.4845082553002</v>
      </c>
      <c r="H827" s="13">
        <v>8858.78569548224</v>
      </c>
      <c r="I827" s="13">
        <v>12678.0250684279</v>
      </c>
      <c r="J827" s="13">
        <v>8847.2666301512909</v>
      </c>
      <c r="K827" s="13">
        <v>10636.4075417478</v>
      </c>
      <c r="L827" s="13">
        <v>12615.4095370585</v>
      </c>
      <c r="M827" s="13">
        <v>9148.2900000000009</v>
      </c>
      <c r="N827" s="13">
        <v>13980.853448372476</v>
      </c>
      <c r="O827" s="10">
        <f t="shared" si="12"/>
        <v>132318.62271378661</v>
      </c>
    </row>
    <row r="828" spans="1:15" s="1" customFormat="1" x14ac:dyDescent="0.25">
      <c r="A828" s="16">
        <v>316970</v>
      </c>
      <c r="B828" s="4" t="s">
        <v>809</v>
      </c>
      <c r="C828" s="13">
        <v>3196.5841543627089</v>
      </c>
      <c r="D828" s="13">
        <v>4943.8666224368262</v>
      </c>
      <c r="E828" s="13">
        <v>5651.0100070670269</v>
      </c>
      <c r="F828" s="13">
        <v>7047.3411630550299</v>
      </c>
      <c r="G828" s="13">
        <v>5480.6678515869398</v>
      </c>
      <c r="H828" s="13">
        <v>5099.7469638470402</v>
      </c>
      <c r="I828" s="13">
        <v>7298.3727197807902</v>
      </c>
      <c r="J828" s="13">
        <v>5093.1157707617504</v>
      </c>
      <c r="K828" s="13">
        <v>6123.0724990819699</v>
      </c>
      <c r="L828" s="13">
        <v>7262.3267675512798</v>
      </c>
      <c r="M828" s="13">
        <v>5382.12</v>
      </c>
      <c r="N828" s="13">
        <v>8048.3733748846089</v>
      </c>
      <c r="O828" s="10">
        <f t="shared" si="12"/>
        <v>70626.597894415972</v>
      </c>
    </row>
    <row r="829" spans="1:15" s="1" customFormat="1" x14ac:dyDescent="0.25">
      <c r="A829" s="16">
        <v>316980</v>
      </c>
      <c r="B829" s="4" t="s">
        <v>810</v>
      </c>
      <c r="C829" s="13">
        <v>5219.5950869451763</v>
      </c>
      <c r="D829" s="13">
        <v>7285.4717855607487</v>
      </c>
      <c r="E829" s="13">
        <v>8327.2721502850036</v>
      </c>
      <c r="F829" s="13">
        <v>10384.7455326738</v>
      </c>
      <c r="G829" s="13">
        <v>8076.1438492873303</v>
      </c>
      <c r="H829" s="13">
        <v>7514.8305261865899</v>
      </c>
      <c r="I829" s="13">
        <v>10754.657926149799</v>
      </c>
      <c r="J829" s="13">
        <v>7505.0590036825197</v>
      </c>
      <c r="K829" s="13">
        <v>9022.7716112887101</v>
      </c>
      <c r="L829" s="13">
        <v>10701.541717820301</v>
      </c>
      <c r="M829" s="13">
        <v>8079.25</v>
      </c>
      <c r="N829" s="13">
        <v>11859.835860974761</v>
      </c>
      <c r="O829" s="10">
        <f t="shared" si="12"/>
        <v>104731.17505085476</v>
      </c>
    </row>
    <row r="830" spans="1:15" s="1" customFormat="1" x14ac:dyDescent="0.25">
      <c r="A830" s="16">
        <v>316990</v>
      </c>
      <c r="B830" s="4" t="s">
        <v>811</v>
      </c>
      <c r="C830" s="13">
        <v>1834.4534774678718</v>
      </c>
      <c r="D830" s="13">
        <v>4225.0810700875509</v>
      </c>
      <c r="E830" s="13">
        <v>4829.4750024125351</v>
      </c>
      <c r="F830" s="13">
        <v>6022.8428750146204</v>
      </c>
      <c r="G830" s="13">
        <v>4683.9227102129598</v>
      </c>
      <c r="H830" s="13">
        <v>4358.3777136551498</v>
      </c>
      <c r="I830" s="13">
        <v>6237.3810374006998</v>
      </c>
      <c r="J830" s="13">
        <v>4352.7105218586303</v>
      </c>
      <c r="K830" s="13">
        <v>5232.9385964205403</v>
      </c>
      <c r="L830" s="13">
        <v>6206.5752197830298</v>
      </c>
      <c r="M830" s="13">
        <v>4377.3900000000003</v>
      </c>
      <c r="N830" s="13">
        <v>6878.3512980046526</v>
      </c>
      <c r="O830" s="10">
        <f t="shared" si="12"/>
        <v>59239.499522318241</v>
      </c>
    </row>
    <row r="831" spans="1:15" s="1" customFormat="1" x14ac:dyDescent="0.25">
      <c r="A831" s="16">
        <v>317000</v>
      </c>
      <c r="B831" s="4" t="s">
        <v>812</v>
      </c>
      <c r="C831" s="13">
        <v>2878.3673359055665</v>
      </c>
      <c r="D831" s="13">
        <v>4262.6947348572321</v>
      </c>
      <c r="E831" s="13">
        <v>4872.330431200764</v>
      </c>
      <c r="F831" s="13">
        <v>6076.2137111010798</v>
      </c>
      <c r="G831" s="13">
        <v>4725.4288355421604</v>
      </c>
      <c r="H831" s="13">
        <v>4396.9990536743799</v>
      </c>
      <c r="I831" s="13">
        <v>6292.6529825375901</v>
      </c>
      <c r="J831" s="13">
        <v>4391.2816426092004</v>
      </c>
      <c r="K831" s="13">
        <v>5279.3097726035703</v>
      </c>
      <c r="L831" s="13">
        <v>6261.5741821646398</v>
      </c>
      <c r="M831" s="13">
        <v>4838.8500000000004</v>
      </c>
      <c r="N831" s="13">
        <v>6939.3031387365036</v>
      </c>
      <c r="O831" s="10">
        <f t="shared" si="12"/>
        <v>61215.005820932682</v>
      </c>
    </row>
    <row r="832" spans="1:15" s="1" customFormat="1" x14ac:dyDescent="0.25">
      <c r="A832" s="16">
        <v>317005</v>
      </c>
      <c r="B832" s="4" t="s">
        <v>813</v>
      </c>
      <c r="C832" s="13">
        <v>2927.8505103284169</v>
      </c>
      <c r="D832" s="13">
        <v>4314.9018913115615</v>
      </c>
      <c r="E832" s="13">
        <v>4932.0201225987439</v>
      </c>
      <c r="F832" s="13">
        <v>6150.66032492046</v>
      </c>
      <c r="G832" s="13">
        <v>4783.3254455655697</v>
      </c>
      <c r="H832" s="13">
        <v>4450.87169642146</v>
      </c>
      <c r="I832" s="13">
        <v>6369.75144035425</v>
      </c>
      <c r="J832" s="13">
        <v>4445.0842348422802</v>
      </c>
      <c r="K832" s="13">
        <v>5343.9926087513204</v>
      </c>
      <c r="L832" s="13">
        <v>6338.2918582051198</v>
      </c>
      <c r="M832" s="13">
        <v>4746.93</v>
      </c>
      <c r="N832" s="13">
        <v>7024.3244440275403</v>
      </c>
      <c r="O832" s="10">
        <f t="shared" si="12"/>
        <v>61828.004577326727</v>
      </c>
    </row>
    <row r="833" spans="1:15" s="1" customFormat="1" x14ac:dyDescent="0.25">
      <c r="A833" s="16">
        <v>317010</v>
      </c>
      <c r="B833" s="4" t="s">
        <v>814</v>
      </c>
      <c r="C833" s="13">
        <v>4428.8525035600869</v>
      </c>
      <c r="D833" s="13">
        <v>6271.4503513739182</v>
      </c>
      <c r="E833" s="13">
        <v>7168.5904620640504</v>
      </c>
      <c r="F833" s="13">
        <v>8939.9640383652895</v>
      </c>
      <c r="G833" s="13">
        <v>6952.5474027387199</v>
      </c>
      <c r="H833" s="13">
        <v>6469.3269996015197</v>
      </c>
      <c r="I833" s="13">
        <v>9258.4122357348497</v>
      </c>
      <c r="J833" s="13">
        <v>6460.91494371516</v>
      </c>
      <c r="K833" s="13">
        <v>7767.4752335058502</v>
      </c>
      <c r="L833" s="13">
        <v>9212.6858391826609</v>
      </c>
      <c r="M833" s="13">
        <v>6537.53</v>
      </c>
      <c r="N833" s="13">
        <v>10209.831888940897</v>
      </c>
      <c r="O833" s="10">
        <f t="shared" si="12"/>
        <v>89677.581898782999</v>
      </c>
    </row>
    <row r="834" spans="1:15" s="1" customFormat="1" x14ac:dyDescent="0.25">
      <c r="A834" s="16">
        <v>317020</v>
      </c>
      <c r="B834" s="4" t="s">
        <v>815</v>
      </c>
      <c r="C834" s="13">
        <v>11123.368239651367</v>
      </c>
      <c r="D834" s="13">
        <v>8480.2624764507073</v>
      </c>
      <c r="E834" s="13">
        <v>9727.0521430368681</v>
      </c>
      <c r="F834" s="13">
        <v>12130.627966066</v>
      </c>
      <c r="G834" s="13">
        <v>9433.9043867657292</v>
      </c>
      <c r="H834" s="13">
        <v>8778.2231210565606</v>
      </c>
      <c r="I834" s="13">
        <v>12562.729996026899</v>
      </c>
      <c r="J834" s="13">
        <v>8766.8088111164598</v>
      </c>
      <c r="K834" s="13">
        <v>10539.6791182754</v>
      </c>
      <c r="L834" s="13">
        <v>12500.6838957939</v>
      </c>
      <c r="M834" s="13">
        <v>9827.2000000000007</v>
      </c>
      <c r="N834" s="13">
        <v>13853.710340368012</v>
      </c>
      <c r="O834" s="10">
        <f t="shared" si="12"/>
        <v>127724.25049460788</v>
      </c>
    </row>
    <row r="835" spans="1:15" s="1" customFormat="1" x14ac:dyDescent="0.25">
      <c r="A835" s="16">
        <v>317030</v>
      </c>
      <c r="B835" s="4" t="s">
        <v>816</v>
      </c>
      <c r="C835" s="13">
        <v>9188.7113934279896</v>
      </c>
      <c r="D835" s="13">
        <v>12562.231094852576</v>
      </c>
      <c r="E835" s="13">
        <v>14356.94728413896</v>
      </c>
      <c r="F835" s="13">
        <v>17903.330614994</v>
      </c>
      <c r="G835" s="13">
        <v>13923.2947955359</v>
      </c>
      <c r="H835" s="13">
        <v>12955.5890418942</v>
      </c>
      <c r="I835" s="13">
        <v>18541.060625628201</v>
      </c>
      <c r="J835" s="13">
        <v>12938.7429095117</v>
      </c>
      <c r="K835" s="13">
        <v>15555.2837296045</v>
      </c>
      <c r="L835" s="13">
        <v>18449.488132518301</v>
      </c>
      <c r="M835" s="13">
        <v>14174.55</v>
      </c>
      <c r="N835" s="13">
        <v>20446.390505239866</v>
      </c>
      <c r="O835" s="10">
        <f t="shared" si="12"/>
        <v>180995.62012734619</v>
      </c>
    </row>
    <row r="836" spans="1:15" s="1" customFormat="1" x14ac:dyDescent="0.25">
      <c r="A836" s="16">
        <v>317040</v>
      </c>
      <c r="B836" s="4" t="s">
        <v>817</v>
      </c>
      <c r="C836" s="13">
        <v>5869.8773534916809</v>
      </c>
      <c r="D836" s="13">
        <v>9092.1934279002053</v>
      </c>
      <c r="E836" s="13">
        <v>10392.822979568555</v>
      </c>
      <c r="F836" s="13">
        <v>12960.8992936872</v>
      </c>
      <c r="G836" s="13">
        <v>10079.6005816999</v>
      </c>
      <c r="H836" s="13">
        <v>9379.0417254406402</v>
      </c>
      <c r="I836" s="13">
        <v>13422.576208566399</v>
      </c>
      <c r="J836" s="13">
        <v>9366.8461719990191</v>
      </c>
      <c r="K836" s="13">
        <v>11261.059198408901</v>
      </c>
      <c r="L836" s="13">
        <v>13356.283411611799</v>
      </c>
      <c r="M836" s="13">
        <v>9701.73</v>
      </c>
      <c r="N836" s="13">
        <v>14801.916691181223</v>
      </c>
      <c r="O836" s="10">
        <f t="shared" si="12"/>
        <v>129684.84704355552</v>
      </c>
    </row>
    <row r="837" spans="1:15" s="1" customFormat="1" x14ac:dyDescent="0.25">
      <c r="A837" s="16">
        <v>317043</v>
      </c>
      <c r="B837" s="4" t="s">
        <v>818</v>
      </c>
      <c r="C837" s="13">
        <v>7889.0935290566067</v>
      </c>
      <c r="D837" s="13">
        <v>11383.701138667844</v>
      </c>
      <c r="E837" s="13">
        <v>13011.617224740325</v>
      </c>
      <c r="F837" s="13">
        <v>16226.525710800001</v>
      </c>
      <c r="G837" s="13">
        <v>12619.2553685847</v>
      </c>
      <c r="H837" s="13">
        <v>11742.1837985158</v>
      </c>
      <c r="I837" s="13">
        <v>16804.526678141701</v>
      </c>
      <c r="J837" s="13">
        <v>11726.9154550935</v>
      </c>
      <c r="K837" s="13">
        <v>14098.3941371124</v>
      </c>
      <c r="L837" s="13">
        <v>16721.530757114298</v>
      </c>
      <c r="M837" s="13">
        <v>12365.76</v>
      </c>
      <c r="N837" s="13">
        <v>18531.405600501588</v>
      </c>
      <c r="O837" s="10">
        <f t="shared" si="12"/>
        <v>163120.9093983288</v>
      </c>
    </row>
    <row r="838" spans="1:15" s="1" customFormat="1" x14ac:dyDescent="0.25">
      <c r="A838" s="16">
        <v>317047</v>
      </c>
      <c r="B838" s="4" t="s">
        <v>819</v>
      </c>
      <c r="C838" s="13">
        <v>8299.738653201166</v>
      </c>
      <c r="D838" s="13">
        <v>11711.966073030293</v>
      </c>
      <c r="E838" s="13">
        <v>13386.39326703925</v>
      </c>
      <c r="F838" s="13">
        <v>16693.669958934199</v>
      </c>
      <c r="G838" s="13">
        <v>12982.550177728501</v>
      </c>
      <c r="H838" s="13">
        <v>12080.228659120799</v>
      </c>
      <c r="I838" s="13">
        <v>17288.310953360098</v>
      </c>
      <c r="J838" s="13">
        <v>12064.520756489401</v>
      </c>
      <c r="K838" s="13">
        <v>14504.271762826</v>
      </c>
      <c r="L838" s="13">
        <v>17202.925668902801</v>
      </c>
      <c r="M838" s="13">
        <v>13126.13</v>
      </c>
      <c r="N838" s="13">
        <v>19064.904865248962</v>
      </c>
      <c r="O838" s="10">
        <f t="shared" si="12"/>
        <v>168405.61079588148</v>
      </c>
    </row>
    <row r="839" spans="1:15" s="1" customFormat="1" x14ac:dyDescent="0.25">
      <c r="A839" s="16">
        <v>317050</v>
      </c>
      <c r="B839" s="4" t="s">
        <v>820</v>
      </c>
      <c r="C839" s="13">
        <v>4214.4542804217599</v>
      </c>
      <c r="D839" s="13">
        <v>6091.7176464782369</v>
      </c>
      <c r="E839" s="13">
        <v>6963.0192470949842</v>
      </c>
      <c r="F839" s="13">
        <v>8683.5268911491203</v>
      </c>
      <c r="G839" s="13">
        <v>6753.11802984725</v>
      </c>
      <c r="H839" s="13">
        <v>6283.7584947320402</v>
      </c>
      <c r="I839" s="13">
        <v>8992.8406057714201</v>
      </c>
      <c r="J839" s="13">
        <v>6275.5877332853997</v>
      </c>
      <c r="K839" s="13">
        <v>7544.6701773104996</v>
      </c>
      <c r="L839" s="13">
        <v>8948.4258416412395</v>
      </c>
      <c r="M839" s="13">
        <v>6553.89</v>
      </c>
      <c r="N839" s="13">
        <v>9916.9693950963028</v>
      </c>
      <c r="O839" s="10">
        <f t="shared" si="12"/>
        <v>87221.978342828239</v>
      </c>
    </row>
    <row r="840" spans="1:15" s="1" customFormat="1" x14ac:dyDescent="0.25">
      <c r="A840" s="16">
        <v>317052</v>
      </c>
      <c r="B840" s="4" t="s">
        <v>821</v>
      </c>
      <c r="C840" s="13">
        <v>2889.2806830961508</v>
      </c>
      <c r="D840" s="13">
        <v>4189.9350000662444</v>
      </c>
      <c r="E840" s="13">
        <v>14350.980914701655</v>
      </c>
      <c r="F840" s="13">
        <v>5972.5718372268202</v>
      </c>
      <c r="G840" s="13">
        <v>4644.8272763046598</v>
      </c>
      <c r="H840" s="13">
        <v>4321.9995156374698</v>
      </c>
      <c r="I840" s="13">
        <v>6185.3193076934804</v>
      </c>
      <c r="J840" s="13">
        <v>4316.3796263555396</v>
      </c>
      <c r="K840" s="13">
        <v>5189.2606756477398</v>
      </c>
      <c r="L840" s="13">
        <v>6154.7706178896397</v>
      </c>
      <c r="M840" s="13">
        <v>4728.21</v>
      </c>
      <c r="N840" s="13">
        <v>6820.9395631818488</v>
      </c>
      <c r="O840" s="10">
        <f t="shared" si="12"/>
        <v>69764.475017801262</v>
      </c>
    </row>
    <row r="841" spans="1:15" s="1" customFormat="1" x14ac:dyDescent="0.25">
      <c r="A841" s="16">
        <v>317057</v>
      </c>
      <c r="B841" s="4" t="s">
        <v>822</v>
      </c>
      <c r="C841" s="13">
        <v>3929.9858336514617</v>
      </c>
      <c r="D841" s="13">
        <v>6072.7088464238486</v>
      </c>
      <c r="E841" s="13">
        <v>6940.9880984596339</v>
      </c>
      <c r="F841" s="13">
        <v>8655.8900798470204</v>
      </c>
      <c r="G841" s="13">
        <v>6731.6250753103204</v>
      </c>
      <c r="H841" s="13">
        <v>6263.75935728895</v>
      </c>
      <c r="I841" s="13">
        <v>8964.2193506055191</v>
      </c>
      <c r="J841" s="13">
        <v>6255.6146006897798</v>
      </c>
      <c r="K841" s="13">
        <v>7520.6579725185202</v>
      </c>
      <c r="L841" s="13">
        <v>8919.9459440677892</v>
      </c>
      <c r="M841" s="13">
        <v>6805.33</v>
      </c>
      <c r="N841" s="13">
        <v>9885.4069418101499</v>
      </c>
      <c r="O841" s="10">
        <f t="shared" si="12"/>
        <v>86946.132100672985</v>
      </c>
    </row>
    <row r="842" spans="1:15" s="1" customFormat="1" x14ac:dyDescent="0.25">
      <c r="A842" s="16">
        <v>317060</v>
      </c>
      <c r="B842" s="4" t="s">
        <v>823</v>
      </c>
      <c r="C842" s="13">
        <v>12229.760621836836</v>
      </c>
      <c r="D842" s="13">
        <v>18682.822301058302</v>
      </c>
      <c r="E842" s="13">
        <v>21352.136206676525</v>
      </c>
      <c r="F842" s="13">
        <v>26626.529458274399</v>
      </c>
      <c r="G842" s="13">
        <v>20707.265424629401</v>
      </c>
      <c r="H842" s="13">
        <v>19268.055798756599</v>
      </c>
      <c r="I842" s="13">
        <v>27574.986328101499</v>
      </c>
      <c r="J842" s="13">
        <v>19243.0015756186</v>
      </c>
      <c r="K842" s="13">
        <v>23134.422826960199</v>
      </c>
      <c r="L842" s="13">
        <v>27438.796155569202</v>
      </c>
      <c r="M842" s="13">
        <v>21039.64</v>
      </c>
      <c r="N842" s="13">
        <v>30408.667013455197</v>
      </c>
      <c r="O842" s="10">
        <f t="shared" si="12"/>
        <v>267706.08371093671</v>
      </c>
    </row>
    <row r="843" spans="1:15" s="1" customFormat="1" x14ac:dyDescent="0.25">
      <c r="A843" s="16">
        <v>317065</v>
      </c>
      <c r="B843" s="4" t="s">
        <v>824</v>
      </c>
      <c r="C843" s="13">
        <v>4334.3428387640697</v>
      </c>
      <c r="D843" s="13">
        <v>6420.2836507117081</v>
      </c>
      <c r="E843" s="13">
        <v>7338.2158345209027</v>
      </c>
      <c r="F843" s="13">
        <v>9151.2361258419205</v>
      </c>
      <c r="G843" s="13">
        <v>7116.8522250795404</v>
      </c>
      <c r="H843" s="13">
        <v>6622.21220293223</v>
      </c>
      <c r="I843" s="13">
        <v>9477.2099927916697</v>
      </c>
      <c r="J843" s="13">
        <v>6613.6013506525696</v>
      </c>
      <c r="K843" s="13">
        <v>7951.0386908042701</v>
      </c>
      <c r="L843" s="13">
        <v>9430.4029754214298</v>
      </c>
      <c r="M843" s="13">
        <v>7312.53</v>
      </c>
      <c r="N843" s="13">
        <v>10451.113899327649</v>
      </c>
      <c r="O843" s="10">
        <f t="shared" si="12"/>
        <v>92219.039786847963</v>
      </c>
    </row>
    <row r="844" spans="1:15" s="1" customFormat="1" x14ac:dyDescent="0.25">
      <c r="A844" s="16">
        <v>317070</v>
      </c>
      <c r="B844" s="4" t="s">
        <v>825</v>
      </c>
      <c r="C844" s="13">
        <v>5920.5084827043765</v>
      </c>
      <c r="D844" s="13">
        <v>8705.6743437319928</v>
      </c>
      <c r="E844" s="13">
        <v>9951.0183212537759</v>
      </c>
      <c r="F844" s="13">
        <v>12409.9273314655</v>
      </c>
      <c r="G844" s="13">
        <v>9651.1135465745592</v>
      </c>
      <c r="H844" s="13">
        <v>8980.3356707039602</v>
      </c>
      <c r="I844" s="13">
        <v>12851.978213463801</v>
      </c>
      <c r="J844" s="13">
        <v>8968.6585541283293</v>
      </c>
      <c r="K844" s="13">
        <v>10782.3479807186</v>
      </c>
      <c r="L844" s="13">
        <v>12788.5035444486</v>
      </c>
      <c r="M844" s="13">
        <v>9085.7000000000007</v>
      </c>
      <c r="N844" s="13">
        <v>14172.682492289276</v>
      </c>
      <c r="O844" s="10">
        <f t="shared" ref="O844:O863" si="13">SUM(C844:N844)</f>
        <v>124268.44848148274</v>
      </c>
    </row>
    <row r="845" spans="1:15" s="1" customFormat="1" x14ac:dyDescent="0.25">
      <c r="A845" s="16">
        <v>317075</v>
      </c>
      <c r="B845" s="4" t="s">
        <v>826</v>
      </c>
      <c r="C845" s="13">
        <v>6298.49028086621</v>
      </c>
      <c r="D845" s="13">
        <v>9145.4033265478411</v>
      </c>
      <c r="E845" s="13">
        <v>10453.348352879815</v>
      </c>
      <c r="F845" s="13">
        <v>13036.221601490301</v>
      </c>
      <c r="G845" s="13">
        <v>10138.178212799699</v>
      </c>
      <c r="H845" s="13">
        <v>9433.5480565009802</v>
      </c>
      <c r="I845" s="13">
        <v>13500.5815532406</v>
      </c>
      <c r="J845" s="13">
        <v>9421.2816285614408</v>
      </c>
      <c r="K845" s="13">
        <v>11326.502880047899</v>
      </c>
      <c r="L845" s="13">
        <v>13433.903495484001</v>
      </c>
      <c r="M845" s="13">
        <v>9865.52</v>
      </c>
      <c r="N845" s="13">
        <v>14887.938077492869</v>
      </c>
      <c r="O845" s="10">
        <f t="shared" si="13"/>
        <v>130940.91746591167</v>
      </c>
    </row>
    <row r="846" spans="1:15" s="1" customFormat="1" x14ac:dyDescent="0.25">
      <c r="A846" s="16">
        <v>317080</v>
      </c>
      <c r="B846" s="4" t="s">
        <v>827</v>
      </c>
      <c r="C846" s="13">
        <v>2747.7524849260271</v>
      </c>
      <c r="D846" s="13">
        <v>3845.4648315797958</v>
      </c>
      <c r="E846" s="13">
        <v>4395.5398485817959</v>
      </c>
      <c r="F846" s="13">
        <v>5481.6738816234501</v>
      </c>
      <c r="G846" s="13">
        <v>4263.0593752713403</v>
      </c>
      <c r="H846" s="13">
        <v>3966.76549180857</v>
      </c>
      <c r="I846" s="13">
        <v>5676.9352002014102</v>
      </c>
      <c r="J846" s="13">
        <v>3961.6075127781</v>
      </c>
      <c r="K846" s="13">
        <v>4762.7446744687104</v>
      </c>
      <c r="L846" s="13">
        <v>5648.8973700037504</v>
      </c>
      <c r="M846" s="13">
        <v>3979.35</v>
      </c>
      <c r="N846" s="13">
        <v>6260.3125204077787</v>
      </c>
      <c r="O846" s="10">
        <f t="shared" si="13"/>
        <v>54990.103191650727</v>
      </c>
    </row>
    <row r="847" spans="1:15" s="1" customFormat="1" x14ac:dyDescent="0.25">
      <c r="A847" s="16">
        <v>317090</v>
      </c>
      <c r="B847" s="4" t="s">
        <v>828</v>
      </c>
      <c r="C847" s="13">
        <v>2402.1645650526416</v>
      </c>
      <c r="D847" s="13">
        <v>3484.4511451728149</v>
      </c>
      <c r="E847" s="13">
        <v>3982.8347311711686</v>
      </c>
      <c r="F847" s="13">
        <v>4966.9626252499402</v>
      </c>
      <c r="G847" s="13">
        <v>3862.77203705579</v>
      </c>
      <c r="H847" s="13">
        <v>3594.2991805833599</v>
      </c>
      <c r="I847" s="13">
        <v>5143.8895443767897</v>
      </c>
      <c r="J847" s="13">
        <v>3589.6255189209901</v>
      </c>
      <c r="K847" s="13">
        <v>4315.5385202682301</v>
      </c>
      <c r="L847" s="13">
        <v>5118.4843747712503</v>
      </c>
      <c r="M847" s="13">
        <v>3954.67</v>
      </c>
      <c r="N847" s="13">
        <v>5672.4896414378982</v>
      </c>
      <c r="O847" s="10">
        <f t="shared" si="13"/>
        <v>50088.181884060876</v>
      </c>
    </row>
    <row r="848" spans="1:15" x14ac:dyDescent="0.25">
      <c r="A848" s="16">
        <v>317100</v>
      </c>
      <c r="B848" s="4" t="s">
        <v>829</v>
      </c>
      <c r="C848" s="13">
        <v>5228.133505230915</v>
      </c>
      <c r="D848" s="13">
        <v>7300.8297696575755</v>
      </c>
      <c r="E848" s="13">
        <v>8345.1373225476782</v>
      </c>
      <c r="F848" s="13">
        <v>10407.191493104399</v>
      </c>
      <c r="G848" s="13">
        <v>8093.5999154666097</v>
      </c>
      <c r="H848" s="13">
        <v>7531.0733496725597</v>
      </c>
      <c r="I848" s="13">
        <v>10777.9034284586</v>
      </c>
      <c r="J848" s="13">
        <v>7521.2807066502401</v>
      </c>
      <c r="K848" s="13">
        <v>9042.2737525712801</v>
      </c>
      <c r="L848" s="13">
        <v>10724.6724128565</v>
      </c>
      <c r="M848" s="13">
        <v>7453.25</v>
      </c>
      <c r="N848" s="13">
        <v>11885.470134401294</v>
      </c>
      <c r="O848" s="10">
        <f t="shared" si="13"/>
        <v>104310.81579061766</v>
      </c>
    </row>
    <row r="849" spans="1:15" x14ac:dyDescent="0.25">
      <c r="A849" s="16">
        <v>317103</v>
      </c>
      <c r="B849" s="4" t="s">
        <v>830</v>
      </c>
      <c r="C849" s="13">
        <v>2645.1125351999794</v>
      </c>
      <c r="D849" s="13">
        <v>3743.6001878767106</v>
      </c>
      <c r="E849" s="13">
        <v>4279.0430201287381</v>
      </c>
      <c r="F849" s="13">
        <v>5336.35831307218</v>
      </c>
      <c r="G849" s="13">
        <v>4150.0484756331598</v>
      </c>
      <c r="H849" s="13">
        <v>3861.6091481077701</v>
      </c>
      <c r="I849" s="13">
        <v>5526.4433825448596</v>
      </c>
      <c r="J849" s="13">
        <v>3856.58790370829</v>
      </c>
      <c r="K849" s="13">
        <v>4636.4874462605303</v>
      </c>
      <c r="L849" s="13">
        <v>5499.1488167813995</v>
      </c>
      <c r="M849" s="13">
        <v>4152.53</v>
      </c>
      <c r="N849" s="13">
        <v>6094.3557537600227</v>
      </c>
      <c r="O849" s="10">
        <f t="shared" si="13"/>
        <v>53781.324983073639</v>
      </c>
    </row>
    <row r="850" spans="1:15" x14ac:dyDescent="0.25">
      <c r="A850" s="16">
        <v>317107</v>
      </c>
      <c r="B850" s="4" t="s">
        <v>831</v>
      </c>
      <c r="C850" s="13">
        <v>4286.7995789213728</v>
      </c>
      <c r="D850" s="13">
        <v>6605.3839228688776</v>
      </c>
      <c r="E850" s="13">
        <v>7549.9483349478905</v>
      </c>
      <c r="F850" s="13">
        <v>9415.3706342381793</v>
      </c>
      <c r="G850" s="13">
        <v>7322.2677818360498</v>
      </c>
      <c r="H850" s="13">
        <v>6813.3508360812302</v>
      </c>
      <c r="I850" s="13">
        <v>9750.7531696904898</v>
      </c>
      <c r="J850" s="13">
        <v>6804.4914465326701</v>
      </c>
      <c r="K850" s="13">
        <v>8180.5315884801003</v>
      </c>
      <c r="L850" s="13">
        <v>9702.5951492041204</v>
      </c>
      <c r="M850" s="13">
        <v>7370.75</v>
      </c>
      <c r="N850" s="13">
        <v>10752.767117978283</v>
      </c>
      <c r="O850" s="10">
        <f t="shared" si="13"/>
        <v>94555.009560779246</v>
      </c>
    </row>
    <row r="851" spans="1:15" x14ac:dyDescent="0.25">
      <c r="A851" s="16">
        <v>317110</v>
      </c>
      <c r="B851" s="4" t="s">
        <v>832</v>
      </c>
      <c r="C851" s="13">
        <v>9996.9540469741933</v>
      </c>
      <c r="D851" s="13">
        <v>14595.135380142476</v>
      </c>
      <c r="E851" s="13">
        <v>16682.012709406812</v>
      </c>
      <c r="F851" s="13">
        <v>20803.648169718599</v>
      </c>
      <c r="G851" s="13">
        <v>16178.8514393526</v>
      </c>
      <c r="H851" s="13">
        <v>15054.3785430238</v>
      </c>
      <c r="I851" s="13">
        <v>21544.689658244399</v>
      </c>
      <c r="J851" s="13">
        <v>15034.803357900801</v>
      </c>
      <c r="K851" s="13">
        <v>18075.22057487</v>
      </c>
      <c r="L851" s="13">
        <v>21438.282533802001</v>
      </c>
      <c r="M851" s="13">
        <v>15599.96</v>
      </c>
      <c r="N851" s="13">
        <v>23758.680636520574</v>
      </c>
      <c r="O851" s="10">
        <f t="shared" si="13"/>
        <v>208762.61704995626</v>
      </c>
    </row>
    <row r="852" spans="1:15" x14ac:dyDescent="0.25">
      <c r="A852" s="16">
        <v>317115</v>
      </c>
      <c r="B852" s="4" t="s">
        <v>833</v>
      </c>
      <c r="C852" s="13">
        <v>6397.7432043406934</v>
      </c>
      <c r="D852" s="13">
        <v>9323.2676690114931</v>
      </c>
      <c r="E852" s="13">
        <v>10656.016436803513</v>
      </c>
      <c r="F852" s="13">
        <v>13288.626721180901</v>
      </c>
      <c r="G852" s="13">
        <v>10334.471906131401</v>
      </c>
      <c r="H852" s="13">
        <v>9616.1988198200506</v>
      </c>
      <c r="I852" s="13">
        <v>13761.977531846</v>
      </c>
      <c r="J852" s="13">
        <v>9603.6948913756205</v>
      </c>
      <c r="K852" s="13">
        <v>11545.8047147751</v>
      </c>
      <c r="L852" s="13">
        <v>13694.008464802901</v>
      </c>
      <c r="M852" s="13">
        <v>10493.34</v>
      </c>
      <c r="N852" s="13">
        <v>15176.195818675114</v>
      </c>
      <c r="O852" s="10">
        <f t="shared" si="13"/>
        <v>133891.34617876279</v>
      </c>
    </row>
    <row r="853" spans="1:15" x14ac:dyDescent="0.25">
      <c r="A853" s="16">
        <v>317120</v>
      </c>
      <c r="B853" s="4" t="s">
        <v>834</v>
      </c>
      <c r="C853" s="13">
        <v>4470.9739472820011</v>
      </c>
      <c r="D853" s="13">
        <v>6461.7668368473396</v>
      </c>
      <c r="E853" s="13">
        <v>7386.1121335407579</v>
      </c>
      <c r="F853" s="13">
        <v>9211.2250814730396</v>
      </c>
      <c r="G853" s="13">
        <v>7163.5052156146503</v>
      </c>
      <c r="H853" s="13">
        <v>6665.6226874349504</v>
      </c>
      <c r="I853" s="13">
        <v>9539.3357998352603</v>
      </c>
      <c r="J853" s="13">
        <v>6656.9553885694704</v>
      </c>
      <c r="K853" s="13">
        <v>8003.1600108844104</v>
      </c>
      <c r="L853" s="13">
        <v>9492.2219491531505</v>
      </c>
      <c r="M853" s="13">
        <v>6708.46</v>
      </c>
      <c r="N853" s="13">
        <v>10519.623923479703</v>
      </c>
      <c r="O853" s="10">
        <f t="shared" si="13"/>
        <v>92278.962974114751</v>
      </c>
    </row>
    <row r="854" spans="1:15" x14ac:dyDescent="0.25">
      <c r="A854" s="16">
        <v>317130</v>
      </c>
      <c r="B854" s="4" t="s">
        <v>835</v>
      </c>
      <c r="C854" s="13">
        <v>2523.7478260716525</v>
      </c>
      <c r="D854" s="13">
        <v>3656.8673299100028</v>
      </c>
      <c r="E854" s="13">
        <v>4179.974179034215</v>
      </c>
      <c r="F854" s="13">
        <v>5212.8473079202004</v>
      </c>
      <c r="G854" s="13">
        <v>4053.9948321963502</v>
      </c>
      <c r="H854" s="13">
        <v>3772.2314865256099</v>
      </c>
      <c r="I854" s="13">
        <v>5398.5328231243002</v>
      </c>
      <c r="J854" s="13">
        <v>3767.3264597611801</v>
      </c>
      <c r="K854" s="13">
        <v>4529.1750824225601</v>
      </c>
      <c r="L854" s="13">
        <v>5371.8699951593198</v>
      </c>
      <c r="M854" s="13">
        <v>3962.69</v>
      </c>
      <c r="N854" s="13">
        <v>5953.3007569362981</v>
      </c>
      <c r="O854" s="10">
        <f t="shared" si="13"/>
        <v>52382.558079061688</v>
      </c>
    </row>
    <row r="855" spans="1:15" x14ac:dyDescent="0.25">
      <c r="A855" s="16">
        <v>317140</v>
      </c>
      <c r="B855" s="4" t="s">
        <v>836</v>
      </c>
      <c r="C855" s="13">
        <v>6592.5316896485056</v>
      </c>
      <c r="D855" s="13">
        <v>9503.1617468937256</v>
      </c>
      <c r="E855" s="13">
        <v>10861.562332918462</v>
      </c>
      <c r="F855" s="13">
        <v>13544.9192114862</v>
      </c>
      <c r="G855" s="13">
        <v>10533.788780356699</v>
      </c>
      <c r="H855" s="13">
        <v>9801.6626449776995</v>
      </c>
      <c r="I855" s="13">
        <v>14027.399352111301</v>
      </c>
      <c r="J855" s="13">
        <v>9788.9175582084208</v>
      </c>
      <c r="K855" s="13">
        <v>11768.484086016</v>
      </c>
      <c r="L855" s="13">
        <v>13958.119392541699</v>
      </c>
      <c r="M855" s="13">
        <v>10765.68</v>
      </c>
      <c r="N855" s="13">
        <v>15468.893107969068</v>
      </c>
      <c r="O855" s="10">
        <f t="shared" si="13"/>
        <v>136615.11990312781</v>
      </c>
    </row>
    <row r="856" spans="1:15" x14ac:dyDescent="0.25">
      <c r="A856" s="16">
        <v>317150</v>
      </c>
      <c r="B856" s="4" t="s">
        <v>465</v>
      </c>
      <c r="C856" s="13">
        <v>5741.761787847443</v>
      </c>
      <c r="D856" s="13">
        <v>7770.7461710381531</v>
      </c>
      <c r="E856" s="13">
        <v>8881.5396667185396</v>
      </c>
      <c r="F856" s="13">
        <v>11075.744013057199</v>
      </c>
      <c r="G856" s="13">
        <v>8613.5285266158899</v>
      </c>
      <c r="H856" s="13">
        <v>8014.86554944215</v>
      </c>
      <c r="I856" s="13">
        <v>11470.2702885935</v>
      </c>
      <c r="J856" s="13">
        <v>8004.4438321711305</v>
      </c>
      <c r="K856" s="13">
        <v>9623.1446731639608</v>
      </c>
      <c r="L856" s="13">
        <v>11413.6197404841</v>
      </c>
      <c r="M856" s="13">
        <v>8877.5</v>
      </c>
      <c r="N856" s="13">
        <v>12648.986498488732</v>
      </c>
      <c r="O856" s="10">
        <f t="shared" si="13"/>
        <v>112136.15074762079</v>
      </c>
    </row>
    <row r="857" spans="1:15" x14ac:dyDescent="0.25">
      <c r="A857" s="16">
        <v>317160</v>
      </c>
      <c r="B857" s="4" t="s">
        <v>837</v>
      </c>
      <c r="C857" s="13">
        <v>2736.6557848994671</v>
      </c>
      <c r="D857" s="13">
        <v>3902.2443571657814</v>
      </c>
      <c r="E857" s="13">
        <v>4460.3471144005189</v>
      </c>
      <c r="F857" s="13">
        <v>5562.4445345792501</v>
      </c>
      <c r="G857" s="13">
        <v>4325.8741462274102</v>
      </c>
      <c r="H857" s="13">
        <v>4025.2144703167701</v>
      </c>
      <c r="I857" s="13">
        <v>5760.5829641527198</v>
      </c>
      <c r="J857" s="13">
        <v>4019.9804901699899</v>
      </c>
      <c r="K857" s="13">
        <v>4832.9221431627602</v>
      </c>
      <c r="L857" s="13">
        <v>5732.13200579358</v>
      </c>
      <c r="M857" s="13">
        <v>4426.0600000000004</v>
      </c>
      <c r="N857" s="13">
        <v>6352.5561563664714</v>
      </c>
      <c r="O857" s="10">
        <f t="shared" si="13"/>
        <v>56137.014167234716</v>
      </c>
    </row>
    <row r="858" spans="1:15" x14ac:dyDescent="0.25">
      <c r="A858" s="16">
        <v>317170</v>
      </c>
      <c r="B858" s="4" t="s">
        <v>838</v>
      </c>
      <c r="C858" s="13">
        <v>3436.724715726883</v>
      </c>
      <c r="D858" s="13">
        <v>5306.4011409906007</v>
      </c>
      <c r="E858" s="13">
        <v>6065.2620367637337</v>
      </c>
      <c r="F858" s="13">
        <v>7563.8779485199802</v>
      </c>
      <c r="G858" s="13">
        <v>5882.3748909879596</v>
      </c>
      <c r="H858" s="13">
        <v>5473.5343032765204</v>
      </c>
      <c r="I858" s="13">
        <v>7833.3089314068102</v>
      </c>
      <c r="J858" s="13">
        <v>5466.4170750922103</v>
      </c>
      <c r="K858" s="13">
        <v>6571.8647616767403</v>
      </c>
      <c r="L858" s="13">
        <v>7794.6209813141504</v>
      </c>
      <c r="M858" s="13">
        <v>5955.49</v>
      </c>
      <c r="N858" s="13">
        <v>8638.281088318261</v>
      </c>
      <c r="O858" s="10">
        <f t="shared" si="13"/>
        <v>75988.157874073862</v>
      </c>
    </row>
    <row r="859" spans="1:15" x14ac:dyDescent="0.25">
      <c r="A859" s="16">
        <v>317180</v>
      </c>
      <c r="B859" s="4" t="s">
        <v>839</v>
      </c>
      <c r="C859" s="13">
        <v>3913.1477003641548</v>
      </c>
      <c r="D859" s="13">
        <v>5761.1146636826379</v>
      </c>
      <c r="E859" s="13">
        <v>6585.0424518641694</v>
      </c>
      <c r="F859" s="13">
        <v>8212.1085156932804</v>
      </c>
      <c r="G859" s="13">
        <v>6386.4992618283504</v>
      </c>
      <c r="H859" s="13">
        <v>5942.6206991707904</v>
      </c>
      <c r="I859" s="13">
        <v>8504.6299556233607</v>
      </c>
      <c r="J859" s="13">
        <v>5934.8935186718099</v>
      </c>
      <c r="K859" s="13">
        <v>7135.0789820597402</v>
      </c>
      <c r="L859" s="13">
        <v>8462.6264163577998</v>
      </c>
      <c r="M859" s="13">
        <v>6418.71</v>
      </c>
      <c r="N859" s="13">
        <v>9378.5888890778642</v>
      </c>
      <c r="O859" s="10">
        <f t="shared" si="13"/>
        <v>82635.061054393955</v>
      </c>
    </row>
    <row r="860" spans="1:15" x14ac:dyDescent="0.25">
      <c r="A860" s="16">
        <v>317190</v>
      </c>
      <c r="B860" s="4" t="s">
        <v>840</v>
      </c>
      <c r="C860" s="13">
        <v>3946.0006208990817</v>
      </c>
      <c r="D860" s="13">
        <v>5332.3474776958965</v>
      </c>
      <c r="E860" s="13">
        <v>6094.8114573354733</v>
      </c>
      <c r="F860" s="13">
        <v>7600.67120516466</v>
      </c>
      <c r="G860" s="13">
        <v>5910.9887489213397</v>
      </c>
      <c r="H860" s="13">
        <v>5500.1594225268</v>
      </c>
      <c r="I860" s="13">
        <v>7871.41279133843</v>
      </c>
      <c r="J860" s="13">
        <v>5493.0075737411298</v>
      </c>
      <c r="K860" s="13">
        <v>6603.83253118018</v>
      </c>
      <c r="L860" s="13">
        <v>7832.53664999169</v>
      </c>
      <c r="M860" s="13">
        <v>6061.62</v>
      </c>
      <c r="N860" s="13">
        <v>8680.300604658225</v>
      </c>
      <c r="O860" s="10">
        <f t="shared" si="13"/>
        <v>76927.689083452919</v>
      </c>
    </row>
    <row r="861" spans="1:15" x14ac:dyDescent="0.25">
      <c r="A861" s="16">
        <v>317200</v>
      </c>
      <c r="B861" s="4" t="s">
        <v>841</v>
      </c>
      <c r="C861" s="13">
        <v>3504.4616623863731</v>
      </c>
      <c r="D861" s="13">
        <v>5331.7553604152845</v>
      </c>
      <c r="E861" s="13">
        <v>6094.4419411081553</v>
      </c>
      <c r="F861" s="13">
        <v>7600.3757486190098</v>
      </c>
      <c r="G861" s="13">
        <v>5910.7589744356401</v>
      </c>
      <c r="H861" s="13">
        <v>5499.9456179745903</v>
      </c>
      <c r="I861" s="13">
        <v>7871.1068104099104</v>
      </c>
      <c r="J861" s="13">
        <v>5492.7940471986503</v>
      </c>
      <c r="K861" s="13">
        <v>6603.5758241742997</v>
      </c>
      <c r="L861" s="13">
        <v>7832.2321802731803</v>
      </c>
      <c r="M861" s="13">
        <v>5646.33</v>
      </c>
      <c r="N861" s="13">
        <v>8679.9631802962649</v>
      </c>
      <c r="O861" s="10">
        <f t="shared" si="13"/>
        <v>76067.741347291361</v>
      </c>
    </row>
    <row r="862" spans="1:15" x14ac:dyDescent="0.25">
      <c r="A862" s="16">
        <v>317210</v>
      </c>
      <c r="B862" s="4" t="s">
        <v>842</v>
      </c>
      <c r="C862" s="13">
        <v>7221.0797179578367</v>
      </c>
      <c r="D862" s="13">
        <v>10041.709817990673</v>
      </c>
      <c r="E862" s="13">
        <v>11477.602473115056</v>
      </c>
      <c r="F862" s="13">
        <v>14313.425933320101</v>
      </c>
      <c r="G862" s="13">
        <v>11131.4510740688</v>
      </c>
      <c r="H862" s="13">
        <v>10357.7858311113</v>
      </c>
      <c r="I862" s="13">
        <v>14823.280857466099</v>
      </c>
      <c r="J862" s="13">
        <v>10344.3176182237</v>
      </c>
      <c r="K862" s="13">
        <v>12436.200074918301</v>
      </c>
      <c r="L862" s="13">
        <v>14750.070116635599</v>
      </c>
      <c r="M862" s="13">
        <v>10949.23</v>
      </c>
      <c r="N862" s="13">
        <v>16346.561564103065</v>
      </c>
      <c r="O862" s="10">
        <f t="shared" si="13"/>
        <v>144192.71507891052</v>
      </c>
    </row>
    <row r="863" spans="1:15" x14ac:dyDescent="0.25">
      <c r="A863" s="16">
        <v>317220</v>
      </c>
      <c r="B863" s="4" t="s">
        <v>843</v>
      </c>
      <c r="C863" s="13">
        <v>8409.5374603153323</v>
      </c>
      <c r="D863" s="13">
        <v>12067.905597925323</v>
      </c>
      <c r="E863" s="13">
        <v>13791.84929483266</v>
      </c>
      <c r="F863" s="13">
        <v>17198.5643098086</v>
      </c>
      <c r="G863" s="13">
        <v>13375.202977310801</v>
      </c>
      <c r="H863" s="13">
        <v>12445.5910523073</v>
      </c>
      <c r="I863" s="13">
        <v>17811.190018178298</v>
      </c>
      <c r="J863" s="13">
        <v>12429.4080695214</v>
      </c>
      <c r="K863" s="13">
        <v>14942.9485124332</v>
      </c>
      <c r="L863" s="13">
        <v>17723.222284931999</v>
      </c>
      <c r="M863" s="13">
        <v>13663.9</v>
      </c>
      <c r="N863" s="13">
        <v>19641.516406635728</v>
      </c>
      <c r="O863" s="10">
        <f t="shared" si="13"/>
        <v>173500.83598420062</v>
      </c>
    </row>
    <row r="864" spans="1:15" x14ac:dyDescent="0.25">
      <c r="A864" s="16"/>
      <c r="B864" s="15" t="s">
        <v>1</v>
      </c>
      <c r="C864" s="11">
        <v>5132934.1294080801</v>
      </c>
      <c r="D864" s="11">
        <v>7005118.1216374263</v>
      </c>
      <c r="E864" s="11">
        <v>8116641.3064014716</v>
      </c>
      <c r="F864" s="17">
        <v>9985735.0099260043</v>
      </c>
      <c r="G864" s="17">
        <v>7749587.9342021374</v>
      </c>
      <c r="H864" s="17">
        <v>7173109.2736791587</v>
      </c>
      <c r="I864" s="17">
        <v>10242796.494446453</v>
      </c>
      <c r="J864" s="17">
        <v>7163809.1060791621</v>
      </c>
      <c r="K864" s="17">
        <v>8589565.8315402977</v>
      </c>
      <c r="L864" s="13">
        <f>SUM(L11:L863)</f>
        <v>10187356.078260301</v>
      </c>
      <c r="M864" s="13">
        <f>SUM(M11:M863)</f>
        <v>7629286.4199999981</v>
      </c>
      <c r="N864" s="13">
        <f>SUM(N11:N863)</f>
        <v>11289776.87880029</v>
      </c>
      <c r="O864" s="10">
        <f>SUM(C864:N864)</f>
        <v>100265716.58438079</v>
      </c>
    </row>
    <row r="866" spans="1:2" x14ac:dyDescent="0.25">
      <c r="A866" s="12" t="s">
        <v>870</v>
      </c>
      <c r="B866" s="12"/>
    </row>
  </sheetData>
  <sortState ref="A11:L863">
    <sortCondition ref="A11:A863"/>
  </sortState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2015-08-10T12:42:50Z</dcterms:created>
  <dcterms:modified xsi:type="dcterms:W3CDTF">2020-02-04T18:09:44Z</dcterms:modified>
</cp:coreProperties>
</file>