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7520" windowHeight="13200"/>
  </bookViews>
  <sheets>
    <sheet name="T" sheetId="1" r:id="rId1"/>
  </sheets>
  <definedNames>
    <definedName name="_xlnm._FilterDatabase" localSheetId="0" hidden="1">T!$A$8:$O$863</definedName>
  </definedNames>
  <calcPr calcId="145621"/>
</workbook>
</file>

<file path=xl/calcChain.xml><?xml version="1.0" encoding="utf-8"?>
<calcChain xmlns="http://schemas.openxmlformats.org/spreadsheetml/2006/main">
  <c r="N864" i="1" l="1"/>
  <c r="M864" i="1" l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11" i="1"/>
  <c r="L864" i="1"/>
  <c r="G864" i="1" l="1"/>
  <c r="H864" i="1"/>
  <c r="I864" i="1"/>
  <c r="J864" i="1"/>
  <c r="K864" i="1"/>
  <c r="F864" i="1"/>
  <c r="O864" i="1" l="1"/>
</calcChain>
</file>

<file path=xl/sharedStrings.xml><?xml version="1.0" encoding="utf-8"?>
<sst xmlns="http://schemas.openxmlformats.org/spreadsheetml/2006/main" count="872" uniqueCount="870">
  <si>
    <t>JANEIRO</t>
  </si>
  <si>
    <t>TOTAL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</si>
  <si>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</si>
  <si>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</si>
  <si>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</si>
  <si>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</si>
  <si>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</si>
  <si>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</si>
  <si>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</si>
  <si>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</si>
  <si>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</si>
  <si>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</si>
  <si>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</si>
  <si>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</si>
  <si>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</si>
  <si>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</si>
  <si>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</si>
  <si>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</si>
  <si>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ALFREDO VASCONCELOS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</si>
  <si>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</si>
  <si>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</si>
  <si>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</si>
  <si>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</si>
  <si>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</si>
  <si>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</si>
  <si>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</si>
  <si>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</si>
  <si>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</si>
  <si>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</si>
  <si>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</si>
  <si>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</si>
  <si>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</si>
  <si>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</si>
  <si>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</si>
  <si>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</si>
  <si>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</si>
  <si>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</si>
  <si>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</si>
  <si>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</si>
  <si>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</si>
  <si>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</si>
  <si>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</si>
  <si>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ARAPUA                                  </t>
  </si>
  <si>
    <t xml:space="preserve">ARAUJOS                                 </t>
  </si>
  <si>
    <t xml:space="preserve">ARCEBURGO                               </t>
  </si>
  <si>
    <t xml:space="preserve">AREADO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</si>
  <si>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</si>
  <si>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</si>
  <si>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</si>
  <si>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</si>
  <si>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</si>
  <si>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</si>
  <si>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</si>
  <si>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</si>
  <si>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</si>
  <si>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</si>
  <si>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BANDEIRA DO SUL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</si>
  <si>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</si>
  <si>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</si>
  <si>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</si>
  <si>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BARROSO                                 </t>
  </si>
  <si>
    <t xml:space="preserve">BELMIRO BRAGA                           </t>
  </si>
  <si>
    <t xml:space="preserve">BELO HORIZONTE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</si>
  <si>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</si>
  <si>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</si>
  <si>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</si>
  <si>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</si>
  <si>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</si>
  <si>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</si>
  <si>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</si>
  <si>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</si>
  <si>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</si>
  <si>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</si>
  <si>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</si>
  <si>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</si>
  <si>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</si>
  <si>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</si>
  <si>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</si>
  <si>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</si>
  <si>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</si>
  <si>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</si>
  <si>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</si>
  <si>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BONITO DE MINAS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</si>
  <si>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</si>
  <si>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</si>
  <si>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</si>
  <si>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 PIRES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</si>
  <si>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</si>
  <si>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</si>
  <si>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</si>
  <si>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</si>
  <si>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BUENO BRANDAO                           </t>
  </si>
  <si>
    <t xml:space="preserve">BUENOPOLIS                              </t>
  </si>
  <si>
    <t xml:space="preserve">BUGRE                                   </t>
  </si>
  <si>
    <t xml:space="preserve">BURITIZEIRO                             </t>
  </si>
  <si>
    <t xml:space="preserve">CABECEIRA GRANDE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</si>
  <si>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</si>
  <si>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</si>
  <si>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</si>
  <si>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DE PAJEU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</si>
  <si>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</si>
  <si>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</si>
  <si>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</si>
  <si>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</si>
  <si>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</si>
  <si>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</si>
  <si>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</si>
  <si>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</si>
  <si>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</si>
  <si>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</si>
  <si>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</si>
  <si>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</si>
  <si>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</si>
  <si>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</si>
  <si>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</si>
  <si>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</si>
  <si>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</si>
  <si>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</si>
  <si>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</si>
  <si>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</si>
  <si>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</si>
  <si>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</si>
  <si>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CANDEIAS                                </t>
  </si>
  <si>
    <t xml:space="preserve">CANTAGALO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</si>
  <si>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</si>
  <si>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</si>
  <si>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</si>
  <si>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</si>
  <si>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</si>
  <si>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</si>
  <si>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</si>
  <si>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</si>
  <si>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</si>
  <si>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</si>
  <si>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</si>
  <si>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</si>
  <si>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</si>
  <si>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</si>
  <si>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</si>
  <si>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</si>
  <si>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</si>
  <si>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</si>
  <si>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</si>
  <si>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</si>
  <si>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</si>
  <si>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</si>
  <si>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</si>
  <si>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</si>
  <si>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</si>
  <si>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</si>
  <si>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</si>
  <si>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</si>
  <si>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</si>
  <si>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</si>
  <si>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</si>
  <si>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</si>
  <si>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CATAGUASES                              </t>
  </si>
  <si>
    <t xml:space="preserve">CATAS ALTAS                             </t>
  </si>
  <si>
    <t xml:space="preserve">CATAS ALTAS DO NORUEGA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</si>
  <si>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</si>
  <si>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</si>
  <si>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</si>
  <si>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</si>
  <si>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</si>
  <si>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</si>
  <si>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CHACARA                                 </t>
  </si>
  <si>
    <t xml:space="preserve">CHALE                                   </t>
  </si>
  <si>
    <t xml:space="preserve">CHAPADA DO NORTE                        </t>
  </si>
  <si>
    <t xml:space="preserve">CHAPADA GAUCHA  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</si>
  <si>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</si>
  <si>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</si>
  <si>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</si>
  <si>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</si>
  <si>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</si>
  <si>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</si>
  <si>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</si>
  <si>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</si>
  <si>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</si>
  <si>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</si>
  <si>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</si>
  <si>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</si>
  <si>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</si>
  <si>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</si>
  <si>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</si>
  <si>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</si>
  <si>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</si>
  <si>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</si>
  <si>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</si>
  <si>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</si>
  <si>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</si>
  <si>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</si>
  <si>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</si>
  <si>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</si>
  <si>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</si>
  <si>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</si>
  <si>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</si>
  <si>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</si>
  <si>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</si>
  <si>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</si>
  <si>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</si>
  <si>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</si>
  <si>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</si>
  <si>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</si>
  <si>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</si>
  <si>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</si>
  <si>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</si>
  <si>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</si>
  <si>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</si>
  <si>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</si>
  <si>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</si>
  <si>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</si>
  <si>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</si>
  <si>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</si>
  <si>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</si>
  <si>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</si>
  <si>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</si>
  <si>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</si>
  <si>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</si>
  <si>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CUPARAQUE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</si>
  <si>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</si>
  <si>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</si>
  <si>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</si>
  <si>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</si>
  <si>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</si>
  <si>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DELTA       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</si>
  <si>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</si>
  <si>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</si>
  <si>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</si>
  <si>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</si>
  <si>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</si>
  <si>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</si>
  <si>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</si>
  <si>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</si>
  <si>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</si>
  <si>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</si>
  <si>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</si>
  <si>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ALEGRE                           </t>
  </si>
  <si>
    <t xml:space="preserve">DIVISA NOVA                             </t>
  </si>
  <si>
    <t xml:space="preserve">DIVISOPOLIS                             </t>
  </si>
  <si>
    <t xml:space="preserve">DOM BOSCO  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</si>
  <si>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</si>
  <si>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</si>
  <si>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</si>
  <si>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</si>
  <si>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</si>
  <si>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</si>
  <si>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</si>
  <si>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</si>
  <si>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</si>
  <si>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</si>
  <si>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</si>
  <si>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DURANDE     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</si>
  <si>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</si>
  <si>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</si>
  <si>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</si>
  <si>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FOLHAS      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</si>
  <si>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</si>
  <si>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</si>
  <si>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</si>
  <si>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</si>
  <si>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</si>
  <si>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</si>
  <si>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</si>
  <si>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DALVA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</si>
  <si>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</si>
  <si>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</si>
  <si>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</si>
  <si>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</si>
  <si>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</si>
  <si>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</si>
  <si>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</si>
  <si>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</si>
  <si>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</si>
  <si>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</si>
  <si>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</si>
  <si>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</si>
  <si>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</si>
  <si>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</si>
  <si>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</si>
  <si>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</si>
  <si>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</si>
  <si>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</si>
  <si>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</si>
  <si>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</si>
  <si>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FRANCISCOPOLIS                          </t>
  </si>
  <si>
    <t xml:space="preserve">FREI GASPAR                             </t>
  </si>
  <si>
    <t xml:space="preserve">FREI INOCENCIO                          </t>
  </si>
  <si>
    <t xml:space="preserve">FREI LAGONEGRO                          </t>
  </si>
  <si>
    <t xml:space="preserve">FRONTEIRA DOS VALES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</si>
  <si>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</si>
  <si>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</si>
  <si>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</si>
  <si>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</si>
  <si>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</si>
  <si>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</si>
  <si>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</si>
  <si>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</si>
  <si>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</si>
  <si>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</si>
  <si>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</si>
  <si>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</si>
  <si>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</si>
  <si>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</si>
  <si>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</si>
  <si>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</si>
  <si>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GUARACIAMA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</si>
  <si>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</si>
  <si>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</si>
  <si>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</si>
  <si>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</si>
  <si>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</si>
  <si>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</si>
  <si>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</si>
  <si>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</si>
  <si>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</si>
  <si>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</si>
  <si>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</si>
  <si>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</si>
  <si>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</si>
  <si>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</si>
  <si>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</si>
  <si>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</si>
  <si>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</si>
  <si>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</si>
  <si>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</si>
  <si>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</si>
  <si>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</si>
  <si>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</si>
  <si>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</si>
  <si>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</si>
  <si>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IMBE DE MINAS                           </t>
  </si>
  <si>
    <t xml:space="preserve">INCONFIDENTES                           </t>
  </si>
  <si>
    <t xml:space="preserve">INDAIABIRA   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</si>
  <si>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</si>
  <si>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</si>
  <si>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</si>
  <si>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</si>
  <si>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</si>
  <si>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</si>
  <si>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</si>
  <si>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</si>
  <si>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</si>
  <si>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</si>
  <si>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</si>
  <si>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ITABIRINHA DE MANTENA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</si>
  <si>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</si>
  <si>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</si>
  <si>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</si>
  <si>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</si>
  <si>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</si>
  <si>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</si>
  <si>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</si>
  <si>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</si>
  <si>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</si>
  <si>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</si>
  <si>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</si>
  <si>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</si>
  <si>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</si>
  <si>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</si>
  <si>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ITAPECERICA                             </t>
  </si>
  <si>
    <t xml:space="preserve">ITAPEVA      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</si>
  <si>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</si>
  <si>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</si>
  <si>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</si>
  <si>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</si>
  <si>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</si>
  <si>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</si>
  <si>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</si>
  <si>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</si>
  <si>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</si>
  <si>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</si>
  <si>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</si>
  <si>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</si>
  <si>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JAIBA                                   </t>
  </si>
  <si>
    <t xml:space="preserve">JAMPRUCA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</si>
  <si>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</si>
  <si>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</si>
  <si>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</si>
  <si>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</si>
  <si>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</si>
  <si>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</si>
  <si>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</si>
  <si>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</si>
  <si>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</si>
  <si>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</si>
  <si>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</si>
  <si>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</si>
  <si>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</si>
  <si>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</si>
  <si>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</si>
  <si>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</si>
  <si>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</si>
  <si>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</si>
  <si>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</si>
  <si>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</si>
  <si>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</si>
  <si>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</si>
  <si>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</si>
  <si>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</si>
  <si>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</si>
  <si>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</si>
  <si>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</si>
  <si>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</si>
  <si>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</si>
  <si>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</si>
  <si>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</si>
  <si>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</si>
  <si>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</si>
  <si>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</si>
  <si>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</si>
  <si>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</si>
  <si>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</si>
  <si>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</si>
  <si>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</si>
  <si>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</si>
  <si>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</si>
  <si>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</si>
  <si>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</si>
  <si>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</si>
  <si>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</si>
  <si>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</si>
  <si>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</si>
  <si>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LUMINARIAS                              </t>
  </si>
  <si>
    <t xml:space="preserve">LUZ                                     </t>
  </si>
  <si>
    <t xml:space="preserve">MACHACALIS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</si>
  <si>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</si>
  <si>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</si>
  <si>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</si>
  <si>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</si>
  <si>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</si>
  <si>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</si>
  <si>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</si>
  <si>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</si>
  <si>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</si>
  <si>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MARAVILHAS                              </t>
  </si>
  <si>
    <t xml:space="preserve">MARIA DA FE                             </t>
  </si>
  <si>
    <t xml:space="preserve">MARILAC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</si>
  <si>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</si>
  <si>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</si>
  <si>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</si>
  <si>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</si>
  <si>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</si>
  <si>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MARTINS SOARES                          </t>
  </si>
  <si>
    <t xml:space="preserve">MATA VERDE                              </t>
  </si>
  <si>
    <t xml:space="preserve">MATERLANDIA                             </t>
  </si>
  <si>
    <t xml:space="preserve">MATEUS LEME                             </t>
  </si>
  <si>
    <t xml:space="preserve">MATHIAS LOBATO                          </t>
  </si>
  <si>
    <t xml:space="preserve">MATIAS CARDOSO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</si>
  <si>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</si>
  <si>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</si>
  <si>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</si>
  <si>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</si>
  <si>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</si>
  <si>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</si>
  <si>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</si>
  <si>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</si>
  <si>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</si>
  <si>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</si>
  <si>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</si>
  <si>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</si>
  <si>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</si>
  <si>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</si>
  <si>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</si>
  <si>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</si>
  <si>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</si>
  <si>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</si>
  <si>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</si>
  <si>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</si>
  <si>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</si>
  <si>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</si>
  <si>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</si>
  <si>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</si>
  <si>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</si>
  <si>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</si>
  <si>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</si>
  <si>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</si>
  <si>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</si>
  <si>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</si>
  <si>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</si>
  <si>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</si>
  <si>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</si>
  <si>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</si>
  <si>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</si>
  <si>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</si>
  <si>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</si>
  <si>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NAQUE                                   </t>
  </si>
  <si>
    <t xml:space="preserve">NATALANDIA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</si>
  <si>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</si>
  <si>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</si>
  <si>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</si>
  <si>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NINHEIRA                                </t>
  </si>
  <si>
    <t xml:space="preserve">NOVA BELEM                              </t>
  </si>
  <si>
    <t xml:space="preserve">NOVA ERA                                </t>
  </si>
  <si>
    <t xml:space="preserve">NOVA MODICA                             </t>
  </si>
  <si>
    <t xml:space="preserve">NOVA PORTEIRINHA                        </t>
  </si>
  <si>
    <t xml:space="preserve">NOVA RESENDE                            </t>
  </si>
  <si>
    <t xml:space="preserve">NOVA SERRANA                            </t>
  </si>
  <si>
    <t xml:space="preserve">NOVA UNIAO                              </t>
  </si>
  <si>
    <t xml:space="preserve">NOVO CRUZEIRO                           </t>
  </si>
  <si>
    <t xml:space="preserve">NOVO ORIENTE DE MINAS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</si>
  <si>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</si>
  <si>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</si>
  <si>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</si>
  <si>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</si>
  <si>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</si>
  <si>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</si>
  <si>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ONCA DO PITANGUI                        </t>
  </si>
  <si>
    <t xml:space="preserve">ORATORIOS                               </t>
  </si>
  <si>
    <t xml:space="preserve">ORIZANIA                                </t>
  </si>
  <si>
    <t xml:space="preserve">OURO FINO                               </t>
  </si>
  <si>
    <t xml:space="preserve">OURO VERDE DE MINAS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</si>
  <si>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</si>
  <si>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</si>
  <si>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</si>
  <si>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</si>
  <si>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</si>
  <si>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</si>
  <si>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</si>
  <si>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PALMOPOLIS                              </t>
  </si>
  <si>
    <t xml:space="preserve">PAPAGAIOS                               </t>
  </si>
  <si>
    <t xml:space="preserve">PARA DE MINAS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</si>
  <si>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</si>
  <si>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</si>
  <si>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</si>
  <si>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</si>
  <si>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</si>
  <si>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</si>
  <si>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PASSABEM 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</si>
  <si>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</si>
  <si>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</si>
  <si>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</si>
  <si>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</si>
  <si>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</si>
  <si>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</si>
  <si>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</si>
  <si>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</si>
  <si>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</si>
  <si>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</si>
  <si>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</si>
  <si>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</si>
  <si>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</si>
  <si>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</si>
  <si>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</si>
  <si>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</si>
  <si>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</si>
  <si>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</si>
  <si>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</si>
  <si>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</si>
  <si>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</si>
  <si>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</si>
  <si>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PERDOES                                 </t>
  </si>
  <si>
    <t xml:space="preserve">PERIQUITO                               </t>
  </si>
  <si>
    <t xml:space="preserve">PESCADOR                                </t>
  </si>
  <si>
    <t xml:space="preserve">PIAU                                    </t>
  </si>
  <si>
    <t xml:space="preserve">PIEDADE DE CARATINGA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</si>
  <si>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</si>
  <si>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</si>
  <si>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</si>
  <si>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</si>
  <si>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PINGO D AGUA        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</si>
  <si>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</si>
  <si>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</si>
  <si>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</si>
  <si>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</si>
  <si>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</si>
  <si>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</si>
  <si>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</si>
  <si>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</si>
  <si>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</si>
  <si>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</si>
  <si>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</si>
  <si>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</si>
  <si>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</si>
  <si>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</si>
  <si>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</si>
  <si>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</si>
  <si>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</si>
  <si>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</si>
  <si>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</si>
  <si>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</si>
  <si>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</si>
  <si>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</si>
  <si>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</si>
  <si>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</si>
  <si>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</si>
  <si>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</si>
  <si>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</si>
  <si>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</si>
  <si>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</si>
  <si>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</si>
  <si>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</si>
  <si>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</si>
  <si>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</si>
  <si>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</si>
  <si>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</si>
  <si>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</si>
  <si>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</si>
  <si>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REDUTO 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</si>
  <si>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</si>
  <si>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</si>
  <si>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</si>
  <si>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RIACHINHO  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</si>
  <si>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</si>
  <si>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</si>
  <si>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</si>
  <si>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</si>
  <si>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</si>
  <si>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 PRADO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</si>
  <si>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</si>
  <si>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</si>
  <si>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</si>
  <si>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</si>
  <si>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</si>
  <si>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</si>
  <si>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</si>
  <si>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</si>
  <si>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</si>
  <si>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</si>
  <si>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</si>
  <si>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</si>
  <si>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</si>
  <si>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ROSARIO DA LIMEIRA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</si>
  <si>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</si>
  <si>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</si>
  <si>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</si>
  <si>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</si>
  <si>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SALINAS                                 </t>
  </si>
  <si>
    <t xml:space="preserve">SALTO DA DIVISA    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</si>
  <si>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</si>
  <si>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</si>
  <si>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</si>
  <si>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</si>
  <si>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</si>
  <si>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</si>
  <si>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</si>
  <si>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</si>
  <si>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</si>
  <si>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</si>
  <si>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</si>
  <si>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</si>
  <si>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</si>
  <si>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</si>
  <si>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</si>
  <si>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FELIX DE MINAS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</si>
  <si>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</si>
  <si>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</si>
  <si>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</si>
  <si>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</si>
  <si>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</si>
  <si>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</si>
  <si>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GERALDO DO BAIXIO                   </t>
  </si>
  <si>
    <t xml:space="preserve">SAO GONCALO DO ABAETE                   </t>
  </si>
  <si>
    <t xml:space="preserve">SAO GONCALO DO PARA                     </t>
  </si>
  <si>
    <t xml:space="preserve">SAO GONCALO DO RIO PRETO 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</si>
  <si>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</si>
  <si>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</si>
  <si>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</si>
  <si>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</si>
  <si>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</si>
  <si>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</si>
  <si>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</si>
  <si>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</si>
  <si>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MANHUACU                    </t>
  </si>
  <si>
    <t xml:space="preserve">SAO JOAO DO MANTENINHA                  </t>
  </si>
  <si>
    <t xml:space="preserve">SAO JOAO DO ORIENTE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</si>
  <si>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</si>
  <si>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</si>
  <si>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</si>
  <si>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</si>
  <si>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</si>
  <si>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BARRA                       </t>
  </si>
  <si>
    <t xml:space="preserve">SAO JOSE DA LAPA   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</si>
  <si>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</si>
  <si>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</si>
  <si>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</si>
  <si>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</si>
  <si>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</si>
  <si>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</si>
  <si>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</si>
  <si>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</si>
  <si>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</si>
  <si>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</si>
  <si>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</si>
  <si>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</si>
  <si>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</si>
  <si>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</si>
  <si>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</si>
  <si>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</si>
  <si>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</si>
  <si>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</si>
  <si>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</si>
  <si>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</si>
  <si>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SEBASTIAO DO ANTA                   </t>
  </si>
  <si>
    <t xml:space="preserve">SAO SEBASTIAO VARGEM ALEGRE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</si>
  <si>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</si>
  <si>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</si>
  <si>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</si>
  <si>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</si>
  <si>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</si>
  <si>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</si>
  <si>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SEM PEIXE                               </t>
  </si>
  <si>
    <t xml:space="preserve">SEN. AMARAL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</si>
  <si>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</si>
  <si>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</si>
  <si>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</si>
  <si>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</si>
  <si>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</si>
  <si>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</si>
  <si>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</si>
  <si>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</si>
  <si>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</si>
  <si>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</si>
  <si>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</si>
  <si>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DOS AIMORES                       </t>
  </si>
  <si>
    <t xml:space="preserve">SERRANIA                                </t>
  </si>
  <si>
    <t xml:space="preserve">SERRANOPOLIS DE MINAS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</si>
  <si>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</si>
  <si>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</si>
  <si>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</si>
  <si>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SETUBINHA  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</si>
  <si>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</si>
  <si>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</si>
  <si>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</si>
  <si>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</si>
  <si>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</si>
  <si>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</si>
  <si>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STA BARBARA DO LESTE                    </t>
  </si>
  <si>
    <t xml:space="preserve">STA BARBARA DO MONTE VERDE              </t>
  </si>
  <si>
    <t xml:space="preserve">STA BARBARA DO TUGURIO    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</si>
  <si>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</si>
  <si>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</si>
  <si>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</si>
  <si>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</si>
  <si>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</si>
  <si>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</si>
  <si>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</si>
  <si>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</si>
  <si>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</si>
  <si>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</si>
  <si>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</si>
  <si>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</si>
  <si>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</si>
  <si>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DE MINAS    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</si>
  <si>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</si>
  <si>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</si>
  <si>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</si>
  <si>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</si>
  <si>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</si>
  <si>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</si>
  <si>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</si>
  <si>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</si>
  <si>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</si>
  <si>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</si>
  <si>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RETIRO                   </t>
  </si>
  <si>
    <t xml:space="preserve">STO ANTONIO DO RIO ABAIXO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</si>
  <si>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</si>
  <si>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</si>
  <si>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</si>
  <si>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TAPARUBA  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</si>
  <si>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</si>
  <si>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</si>
  <si>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</si>
  <si>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</si>
  <si>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</si>
  <si>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</si>
  <si>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</si>
  <si>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</si>
  <si>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</si>
  <si>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</si>
  <si>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TOCOS DO MOGI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</si>
  <si>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</si>
  <si>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</si>
  <si>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</si>
  <si>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</si>
  <si>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</si>
  <si>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</si>
  <si>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</si>
  <si>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</si>
  <si>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</si>
  <si>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</si>
  <si>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</si>
  <si>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UBAPORANGA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</si>
  <si>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</si>
  <si>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</si>
  <si>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</si>
  <si>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</si>
  <si>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UNIAO DE MINAS                          </t>
  </si>
  <si>
    <t xml:space="preserve">URUANA DE MINAS                         </t>
  </si>
  <si>
    <t xml:space="preserve">URUCANIA                                </t>
  </si>
  <si>
    <t xml:space="preserve">URUCUIA                                 </t>
  </si>
  <si>
    <t xml:space="preserve">VARGEM ALEGRE                           </t>
  </si>
  <si>
    <t xml:space="preserve">VARGEM BONITA                           </t>
  </si>
  <si>
    <t xml:space="preserve">VARGEM GRANDE RIO PARDO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</si>
  <si>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</si>
  <si>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</si>
  <si>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</si>
  <si>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</si>
  <si>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</si>
  <si>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</si>
  <si>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</si>
  <si>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VERISSIMO                               </t>
  </si>
  <si>
    <t xml:space="preserve">VERMELHO NOVO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</si>
  <si>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</si>
  <si>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</si>
  <si>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</si>
  <si>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</si>
  <si>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</si>
  <si>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</si>
  <si>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</si>
  <si>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</si>
  <si>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</si>
  <si>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WENCESLAU BRAZ                          </t>
  </si>
  <si>
    <t>MUNICÍPIO</t>
  </si>
  <si>
    <t xml:space="preserve">ARAXA                                   </t>
  </si>
  <si>
    <t xml:space="preserve">ARCOS                                   </t>
  </si>
  <si>
    <t xml:space="preserve">BARAO DE COCAIS                         </t>
  </si>
  <si>
    <t xml:space="preserve">BELA VISTA DE MINAS                     </t>
  </si>
  <si>
    <t xml:space="preserve">BELO ORIENTE                            </t>
  </si>
  <si>
    <t xml:space="preserve">BETIM-SEC.FAZENDA                       </t>
  </si>
  <si>
    <t xml:space="preserve">BRUMADINHO                              </t>
  </si>
  <si>
    <t xml:space="preserve">BURITIS                                 </t>
  </si>
  <si>
    <t xml:space="preserve">CACHOEIRA DOURADA                       </t>
  </si>
  <si>
    <t xml:space="preserve">CAPINOPOLIS                             </t>
  </si>
  <si>
    <t xml:space="preserve">CONCEICAO DAS ALAGOAS                   </t>
  </si>
  <si>
    <t xml:space="preserve">CONGONHAS                               </t>
  </si>
  <si>
    <t xml:space="preserve">COROMANDEL                              </t>
  </si>
  <si>
    <t xml:space="preserve">EXTREMA                                 </t>
  </si>
  <si>
    <t xml:space="preserve">FRONTEIRA                               </t>
  </si>
  <si>
    <t xml:space="preserve">GRAO MOGOL                              </t>
  </si>
  <si>
    <t xml:space="preserve">IBIRACI                                 </t>
  </si>
  <si>
    <t xml:space="preserve">ITABIRA                                 </t>
  </si>
  <si>
    <t xml:space="preserve">ITABIRITO                               </t>
  </si>
  <si>
    <t xml:space="preserve">ITAPAGIPE                               </t>
  </si>
  <si>
    <t xml:space="preserve">ITATIAIUCU                              </t>
  </si>
  <si>
    <t xml:space="preserve">ITURAMA                                 </t>
  </si>
  <si>
    <t xml:space="preserve">MARIANA                                 </t>
  </si>
  <si>
    <t xml:space="preserve">MATIAS BARBOSA                          </t>
  </si>
  <si>
    <t xml:space="preserve">MONTE ALEGRE DE MINAS                   </t>
  </si>
  <si>
    <t xml:space="preserve">NOVA LIMA                               </t>
  </si>
  <si>
    <t xml:space="preserve">NOVA PONTE                              </t>
  </si>
  <si>
    <t xml:space="preserve">OURO BRANCO                             </t>
  </si>
  <si>
    <t xml:space="preserve">OURO PRETO                              </t>
  </si>
  <si>
    <t xml:space="preserve">PARACATU                                </t>
  </si>
  <si>
    <t xml:space="preserve">PERDIZES                                </t>
  </si>
  <si>
    <t xml:space="preserve">PLANURA                                 </t>
  </si>
  <si>
    <t xml:space="preserve">RIO PARANAIBA                           </t>
  </si>
  <si>
    <t xml:space="preserve">SACRAMENTO                              </t>
  </si>
  <si>
    <t xml:space="preserve">STA BARBARA                             </t>
  </si>
  <si>
    <t xml:space="preserve">STA JULIANA                             </t>
  </si>
  <si>
    <t xml:space="preserve">STA VITORIA                             </t>
  </si>
  <si>
    <t xml:space="preserve">SAO GONCALO DO RIO ABAIXO               </t>
  </si>
  <si>
    <t xml:space="preserve">SERRA DO SALITRE                        </t>
  </si>
  <si>
    <t xml:space="preserve">ITAU DE MINAS                           </t>
  </si>
  <si>
    <t xml:space="preserve">ARAPORA                                 </t>
  </si>
  <si>
    <t xml:space="preserve">JUATUBA                                 </t>
  </si>
  <si>
    <t xml:space="preserve">SARZEDO                                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</si>
  <si>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</si>
  <si>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</si>
  <si>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</si>
  <si>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</si>
  <si>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</si>
  <si>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</si>
  <si>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</si>
  <si>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</si>
  <si>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</si>
  <si>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</si>
  <si>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</si>
  <si>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2019</t>
  </si>
  <si>
    <t>IBGE</t>
  </si>
  <si>
    <t>FONTE: DIREI/FUNDAÇÃO JOÃO PINHEIRO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</si>
</sst>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3" fillId="0" borderId="2" xfId="2" applyFont="1" applyBorder="1" applyAlignment="1">
      <alignment horizontal="center"/>
    </xf>
    <xf numFmtId="43" fontId="0" fillId="0" borderId="1" xfId="1" applyFont="1" applyBorder="1"/>
    <xf numFmtId="0" fontId="3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3" fontId="4" fillId="0" borderId="0" xfId="1" applyFont="1"/>
    <xf numFmtId="4" fontId="0" fillId="0" borderId="0" xfId="0" applyNumberFormat="1"/>
    <xf numFmtId="4" fontId="0" fillId="2" borderId="0" xfId="0" applyNumberFormat="1" applyFill="1"/>
    <xf numFmtId="0" fontId="3" fillId="0" borderId="5" xfId="2" applyFont="1" applyBorder="1" applyAlignment="1">
      <alignment horizontal="center"/>
    </xf>
    <xf numFmtId="43" fontId="0" fillId="0" borderId="6" xfId="1" applyFont="1" applyBorder="1"/>
    <xf numFmtId="4" fontId="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4" fontId="0" fillId="0" borderId="1" xfId="1" applyNumberFormat="1" applyFont="1" applyBorder="1"/>
    <xf numFmtId="164" fontId="6" fillId="2" borderId="0" xfId="1" applyNumberFormat="1" applyFont="1" applyFill="1" applyAlignment="1">
      <alignment vertical="center"/>
    </xf>
    <xf numFmtId="43" fontId="4" fillId="0" borderId="1" xfId="1" applyFont="1" applyBorder="1" applyAlignment="1">
      <alignment horizontal="center"/>
    </xf>
    <xf numFmtId="43" fontId="4" fillId="0" borderId="1" xfId="1" applyFont="1" applyBorder="1"/>
    <xf numFmtId="4" fontId="4" fillId="0" borderId="1" xfId="0" applyNumberFormat="1" applyFont="1" applyBorder="1"/>
    <xf numFmtId="1" fontId="0" fillId="0" borderId="1" xfId="1" applyNumberFormat="1" applyFont="1" applyBorder="1" applyAlignment="1">
      <alignment horizontal="center"/>
    </xf>
  </cellXfs>
  <cellStyles count="3">
    <cellStyle name="Normal" xfId="0" builtinId="0"/>
    <cellStyle name="Normal_VAF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156882</xdr:rowOff>
    </xdr:from>
    <xdr:to>
      <xdr:col>0</xdr:col>
      <xdr:colOff>2339928</xdr:colOff>
      <xdr:row>6</xdr:row>
      <xdr:rowOff>25912</xdr:rowOff>
    </xdr:to>
    <xdr:pic>
      <xdr:nvPicPr>
        <xdr:cNvPr id="4" name="Imagem 3" descr="C:\Users\m06685507\Pictures\logo da fjp nov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89647" y="156882"/>
          <a:ext cx="2250281" cy="10120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3"/>
  <sheetViews>
    <sheetView showGridLines="0" tabSelected="1" zoomScale="85" zoomScaleNormal="85" workbookViewId="0">
      <selection activeCell="O864" sqref="O864"/>
    </sheetView>
  </sheetViews>
  <sheetFormatPr defaultRowHeight="15" x14ac:dyDescent="0.25"/>
  <cols>
    <col min="1" max="1" width="36.42578125" style="1" bestFit="1" customWidth="1"/>
    <col min="2" max="2" width="36.42578125" style="1" customWidth="1"/>
    <col min="3" max="3" width="15.28515625" style="1" bestFit="1" customWidth="1"/>
    <col min="4" max="4" width="14.28515625" style="1" customWidth="1"/>
    <col min="5" max="5" width="15.28515625" style="1" bestFit="1" customWidth="1"/>
    <col min="6" max="6" width="15.28515625" style="1" customWidth="1"/>
    <col min="7" max="7" width="15.28515625" style="1" bestFit="1" customWidth="1"/>
    <col min="8" max="8" width="15.28515625" style="1" customWidth="1"/>
    <col min="9" max="9" width="16.85546875" style="1" bestFit="1" customWidth="1"/>
    <col min="10" max="11" width="15.28515625" style="1" customWidth="1"/>
    <col min="12" max="12" width="16.85546875" style="1" bestFit="1" customWidth="1"/>
    <col min="13" max="13" width="15.28515625" style="1" customWidth="1"/>
    <col min="14" max="14" width="16.85546875" style="1" bestFit="1" customWidth="1"/>
    <col min="15" max="15" width="16.42578125" style="1" bestFit="1" customWidth="1"/>
    <col min="16" max="16384" width="9.140625" style="1"/>
  </cols>
  <sheetData>
    <row r="6" spans="1:15" ht="15" customHeight="1" x14ac:dyDescent="0.25">
      <c r="C6" s="2"/>
      <c r="D6" s="2"/>
    </row>
    <row r="8" spans="1:15" x14ac:dyDescent="0.25">
      <c r="A8" s="17" t="s">
        <v>867</v>
      </c>
      <c r="B8" s="17"/>
    </row>
    <row r="9" spans="1:15" x14ac:dyDescent="0.25">
      <c r="A9" s="17" t="s">
        <v>1</v>
      </c>
      <c r="B9" s="17"/>
    </row>
    <row r="10" spans="1:15" s="3" customFormat="1" x14ac:dyDescent="0.25">
      <c r="A10" s="4" t="s">
        <v>868</v>
      </c>
      <c r="B10" s="4" t="s">
        <v>812</v>
      </c>
      <c r="C10" s="4" t="s">
        <v>0</v>
      </c>
      <c r="D10" s="6" t="s">
        <v>856</v>
      </c>
      <c r="E10" s="7" t="s">
        <v>857</v>
      </c>
      <c r="F10" s="7" t="s">
        <v>858</v>
      </c>
      <c r="G10" s="8" t="s">
        <v>859</v>
      </c>
      <c r="H10" s="8" t="s">
        <v>860</v>
      </c>
      <c r="I10" s="8" t="s">
        <v>861</v>
      </c>
      <c r="J10" s="8" t="s">
        <v>862</v>
      </c>
      <c r="K10" s="8" t="s">
        <v>863</v>
      </c>
      <c r="L10" s="8" t="s">
        <v>864</v>
      </c>
      <c r="M10" s="8" t="s">
        <v>865</v>
      </c>
      <c r="N10" s="12" t="s">
        <v>866</v>
      </c>
      <c r="O10" s="14" t="s">
        <v>1</v>
      </c>
    </row>
    <row r="11" spans="1:15" x14ac:dyDescent="0.25">
      <c r="A11" s="21">
        <v>310010</v>
      </c>
      <c r="B11" s="5" t="s">
        <v>2</v>
      </c>
      <c r="C11" s="5">
        <v>198455.22799943315</v>
      </c>
      <c r="D11" s="5">
        <v>284681.3131754502</v>
      </c>
      <c r="E11" s="5">
        <v>325590.36811476399</v>
      </c>
      <c r="F11" s="5">
        <v>407421.76703457802</v>
      </c>
      <c r="G11" s="5">
        <v>317113.41351931402</v>
      </c>
      <c r="H11" s="16">
        <v>295352.28883377399</v>
      </c>
      <c r="I11" s="5">
        <v>422667.02005292103</v>
      </c>
      <c r="J11" s="5">
        <v>294940.08204959502</v>
      </c>
      <c r="K11" s="5">
        <v>353794.63223466597</v>
      </c>
      <c r="L11" s="5">
        <v>401071.79057426198</v>
      </c>
      <c r="M11" s="5">
        <v>306815.48</v>
      </c>
      <c r="N11" s="13">
        <v>464701.65781532478</v>
      </c>
      <c r="O11" s="15">
        <f>SUM(C11:N11)</f>
        <v>4072605.041404082</v>
      </c>
    </row>
    <row r="12" spans="1:15" x14ac:dyDescent="0.25">
      <c r="A12" s="21">
        <v>310020</v>
      </c>
      <c r="B12" s="5" t="s">
        <v>3</v>
      </c>
      <c r="C12" s="5">
        <v>336262.05358185217</v>
      </c>
      <c r="D12" s="5">
        <v>495641.79960704525</v>
      </c>
      <c r="E12" s="5">
        <v>566873.19887441339</v>
      </c>
      <c r="F12" s="5">
        <v>707186.37772816001</v>
      </c>
      <c r="G12" s="5">
        <v>1665964.31843994</v>
      </c>
      <c r="H12" s="16">
        <v>511994.56318436097</v>
      </c>
      <c r="I12" s="5">
        <v>732631.28671001596</v>
      </c>
      <c r="J12" s="5">
        <v>511240.83183174598</v>
      </c>
      <c r="K12" s="5">
        <v>613195.02823570801</v>
      </c>
      <c r="L12" s="5">
        <v>694727.40980235499</v>
      </c>
      <c r="M12" s="5">
        <v>531263.05000000005</v>
      </c>
      <c r="N12" s="13">
        <v>805363.26752370386</v>
      </c>
      <c r="O12" s="15">
        <f t="shared" ref="O12:O75" si="0">SUM(C12:N12)</f>
        <v>8172343.1855193004</v>
      </c>
    </row>
    <row r="13" spans="1:15" x14ac:dyDescent="0.25">
      <c r="A13" s="21">
        <v>310030</v>
      </c>
      <c r="B13" s="5" t="s">
        <v>4</v>
      </c>
      <c r="C13" s="5">
        <v>174951.81835783567</v>
      </c>
      <c r="D13" s="5">
        <v>255382.17406827654</v>
      </c>
      <c r="E13" s="5">
        <v>292083.95577658562</v>
      </c>
      <c r="F13" s="5">
        <v>359624.43055291299</v>
      </c>
      <c r="G13" s="5">
        <v>278795.95149668597</v>
      </c>
      <c r="H13" s="16">
        <v>258703.84187625101</v>
      </c>
      <c r="I13" s="5">
        <v>370467.20736418798</v>
      </c>
      <c r="J13" s="5">
        <v>251214.497588528</v>
      </c>
      <c r="K13" s="5">
        <v>300824.939478499</v>
      </c>
      <c r="L13" s="5">
        <v>343805.39711083297</v>
      </c>
      <c r="M13" s="5">
        <v>264335.12</v>
      </c>
      <c r="N13" s="13">
        <v>395083.25699137803</v>
      </c>
      <c r="O13" s="15">
        <f t="shared" si="0"/>
        <v>3545272.5906619737</v>
      </c>
    </row>
    <row r="14" spans="1:15" x14ac:dyDescent="0.25">
      <c r="A14" s="21">
        <v>310040</v>
      </c>
      <c r="B14" s="5" t="s">
        <v>5</v>
      </c>
      <c r="C14" s="5">
        <v>79942.663026427981</v>
      </c>
      <c r="D14" s="5">
        <v>124483.41634666357</v>
      </c>
      <c r="E14" s="5">
        <v>142350.18389632175</v>
      </c>
      <c r="F14" s="5">
        <v>177366.883199023</v>
      </c>
      <c r="G14" s="5">
        <v>136786.997848206</v>
      </c>
      <c r="H14" s="16">
        <v>128860.92356138599</v>
      </c>
      <c r="I14" s="5">
        <v>183866.31436413401</v>
      </c>
      <c r="J14" s="5">
        <v>128669.726763702</v>
      </c>
      <c r="K14" s="5">
        <v>154578.22809154299</v>
      </c>
      <c r="L14" s="5">
        <v>181836.376462997</v>
      </c>
      <c r="M14" s="5">
        <v>142263.73000000001</v>
      </c>
      <c r="N14" s="13">
        <v>203107.80010044092</v>
      </c>
      <c r="O14" s="15">
        <f t="shared" si="0"/>
        <v>1784113.2436608451</v>
      </c>
    </row>
    <row r="15" spans="1:15" x14ac:dyDescent="0.25">
      <c r="A15" s="21">
        <v>310050</v>
      </c>
      <c r="B15" s="5" t="s">
        <v>6</v>
      </c>
      <c r="C15" s="5">
        <v>139364.40003494095</v>
      </c>
      <c r="D15" s="5">
        <v>206502.0130246417</v>
      </c>
      <c r="E15" s="5">
        <v>236173.57426180894</v>
      </c>
      <c r="F15" s="5">
        <v>293347.88220593898</v>
      </c>
      <c r="G15" s="5">
        <v>227916.92117554901</v>
      </c>
      <c r="H15" s="16">
        <v>210255.77815891901</v>
      </c>
      <c r="I15" s="5">
        <v>300686.89532194799</v>
      </c>
      <c r="J15" s="5">
        <v>209923.90994408299</v>
      </c>
      <c r="K15" s="5">
        <v>252002.839951423</v>
      </c>
      <c r="L15" s="5">
        <v>288858.83492149401</v>
      </c>
      <c r="M15" s="5">
        <v>223412.24</v>
      </c>
      <c r="N15" s="13">
        <v>324815.95838725148</v>
      </c>
      <c r="O15" s="15">
        <f t="shared" si="0"/>
        <v>2913261.2473879983</v>
      </c>
    </row>
    <row r="16" spans="1:15" x14ac:dyDescent="0.25">
      <c r="A16" s="21">
        <v>310060</v>
      </c>
      <c r="B16" s="5" t="s">
        <v>7</v>
      </c>
      <c r="C16" s="5">
        <v>153268.60386652563</v>
      </c>
      <c r="D16" s="5">
        <v>223472.70476690971</v>
      </c>
      <c r="E16" s="5">
        <v>255590.57775495664</v>
      </c>
      <c r="F16" s="5">
        <v>318026.187529877</v>
      </c>
      <c r="G16" s="5">
        <v>247203.7714618</v>
      </c>
      <c r="H16" s="16">
        <v>230690.91292393699</v>
      </c>
      <c r="I16" s="5">
        <v>329960.13880974997</v>
      </c>
      <c r="J16" s="5">
        <v>223229.002382887</v>
      </c>
      <c r="K16" s="5">
        <v>267418.89481665398</v>
      </c>
      <c r="L16" s="5">
        <v>309780.10333794297</v>
      </c>
      <c r="M16" s="5">
        <v>240141.02</v>
      </c>
      <c r="N16" s="13">
        <v>351249.16210085334</v>
      </c>
      <c r="O16" s="15">
        <f t="shared" si="0"/>
        <v>3150031.0797520932</v>
      </c>
    </row>
    <row r="17" spans="1:15" x14ac:dyDescent="0.25">
      <c r="A17" s="21">
        <v>310070</v>
      </c>
      <c r="B17" s="5" t="s">
        <v>8</v>
      </c>
      <c r="C17" s="5">
        <v>475257.81162344129</v>
      </c>
      <c r="D17" s="5">
        <v>360271.3069697782</v>
      </c>
      <c r="E17" s="5">
        <v>413473.62506886525</v>
      </c>
      <c r="F17" s="5">
        <v>506787.86000149598</v>
      </c>
      <c r="G17" s="5">
        <v>392415.23354583298</v>
      </c>
      <c r="H17" s="16">
        <v>375480.078839202</v>
      </c>
      <c r="I17" s="5">
        <v>537241.49056832702</v>
      </c>
      <c r="J17" s="5">
        <v>360112.46473083697</v>
      </c>
      <c r="K17" s="5">
        <v>430766.65915234701</v>
      </c>
      <c r="L17" s="5">
        <v>485636.82473239</v>
      </c>
      <c r="M17" s="5">
        <v>370203.24</v>
      </c>
      <c r="N17" s="13">
        <v>565825.04822218698</v>
      </c>
      <c r="O17" s="15">
        <f t="shared" si="0"/>
        <v>5273471.6434547044</v>
      </c>
    </row>
    <row r="18" spans="1:15" x14ac:dyDescent="0.25">
      <c r="A18" s="21">
        <v>310080</v>
      </c>
      <c r="B18" s="5" t="s">
        <v>9</v>
      </c>
      <c r="C18" s="5">
        <v>109266.24448718528</v>
      </c>
      <c r="D18" s="5">
        <v>161109.83111832506</v>
      </c>
      <c r="E18" s="5">
        <v>184244.22538570373</v>
      </c>
      <c r="F18" s="5">
        <v>230298.863384739</v>
      </c>
      <c r="G18" s="5">
        <v>179207.08214063899</v>
      </c>
      <c r="H18" s="16">
        <v>166434.235492576</v>
      </c>
      <c r="I18" s="5">
        <v>238299.67666520501</v>
      </c>
      <c r="J18" s="5">
        <v>166193.493097595</v>
      </c>
      <c r="K18" s="5">
        <v>199500.436271235</v>
      </c>
      <c r="L18" s="5">
        <v>243470.746589874</v>
      </c>
      <c r="M18" s="5">
        <v>192089.99</v>
      </c>
      <c r="N18" s="13">
        <v>278858.16746877797</v>
      </c>
      <c r="O18" s="15">
        <f t="shared" si="0"/>
        <v>2348972.9921018551</v>
      </c>
    </row>
    <row r="19" spans="1:15" x14ac:dyDescent="0.25">
      <c r="A19" s="21">
        <v>310090</v>
      </c>
      <c r="B19" s="5" t="s">
        <v>10</v>
      </c>
      <c r="C19" s="5">
        <v>170283.65664672482</v>
      </c>
      <c r="D19" s="5">
        <v>254156.10416194468</v>
      </c>
      <c r="E19" s="5">
        <v>290686.06054603454</v>
      </c>
      <c r="F19" s="5">
        <v>361731.234862371</v>
      </c>
      <c r="G19" s="5">
        <v>281182.95895902801</v>
      </c>
      <c r="H19" s="16">
        <v>262203.20808326098</v>
      </c>
      <c r="I19" s="5">
        <v>375092.23171418702</v>
      </c>
      <c r="J19" s="5">
        <v>261762.866423409</v>
      </c>
      <c r="K19" s="5">
        <v>314122.61416802899</v>
      </c>
      <c r="L19" s="5">
        <v>362966.18092777801</v>
      </c>
      <c r="M19" s="5">
        <v>280958.69</v>
      </c>
      <c r="N19" s="13">
        <v>409290.55994484934</v>
      </c>
      <c r="O19" s="15">
        <f t="shared" si="0"/>
        <v>3624436.3664376163</v>
      </c>
    </row>
    <row r="20" spans="1:15" x14ac:dyDescent="0.25">
      <c r="A20" s="21">
        <v>310100</v>
      </c>
      <c r="B20" s="5" t="s">
        <v>11</v>
      </c>
      <c r="C20" s="5">
        <v>155279.42395393894</v>
      </c>
      <c r="D20" s="5">
        <v>219934.39636137953</v>
      </c>
      <c r="E20" s="5">
        <v>251534.73026131591</v>
      </c>
      <c r="F20" s="5">
        <v>312742.32585938298</v>
      </c>
      <c r="G20" s="5">
        <v>243048.63978091499</v>
      </c>
      <c r="H20" s="16">
        <v>225354.69601527401</v>
      </c>
      <c r="I20" s="5">
        <v>322766.58476985001</v>
      </c>
      <c r="J20" s="5">
        <v>226929.40205395999</v>
      </c>
      <c r="K20" s="5">
        <v>272616.274050612</v>
      </c>
      <c r="L20" s="5">
        <v>313528.40467768599</v>
      </c>
      <c r="M20" s="5">
        <v>241734.11</v>
      </c>
      <c r="N20" s="13">
        <v>359651.28954690031</v>
      </c>
      <c r="O20" s="15">
        <f t="shared" si="0"/>
        <v>3145120.2773312144</v>
      </c>
    </row>
    <row r="21" spans="1:15" x14ac:dyDescent="0.25">
      <c r="A21" s="21">
        <v>310110</v>
      </c>
      <c r="B21" s="5" t="s">
        <v>12</v>
      </c>
      <c r="C21" s="5">
        <v>510410.49715133273</v>
      </c>
      <c r="D21" s="5">
        <v>749019.18918211665</v>
      </c>
      <c r="E21" s="5">
        <v>856642.71020973695</v>
      </c>
      <c r="F21" s="5">
        <v>1066154.11328084</v>
      </c>
      <c r="G21" s="5">
        <v>828732.42764976295</v>
      </c>
      <c r="H21" s="16">
        <v>774497.75008882303</v>
      </c>
      <c r="I21" s="5">
        <v>1107402.7955040301</v>
      </c>
      <c r="J21" s="5">
        <v>777255.18337858701</v>
      </c>
      <c r="K21" s="5">
        <v>932240.79604050994</v>
      </c>
      <c r="L21" s="5">
        <v>1045992.216017</v>
      </c>
      <c r="M21" s="5">
        <v>797050.52</v>
      </c>
      <c r="N21" s="13">
        <v>1210564.4302718011</v>
      </c>
      <c r="O21" s="15">
        <f t="shared" si="0"/>
        <v>10655962.628774539</v>
      </c>
    </row>
    <row r="22" spans="1:15" x14ac:dyDescent="0.25">
      <c r="A22" s="21">
        <v>310120</v>
      </c>
      <c r="B22" s="5" t="s">
        <v>13</v>
      </c>
      <c r="C22" s="5">
        <v>137105.93594426924</v>
      </c>
      <c r="D22" s="5">
        <v>205375.23917727734</v>
      </c>
      <c r="E22" s="5">
        <v>234876.12088566358</v>
      </c>
      <c r="F22" s="5">
        <v>292629.64955317398</v>
      </c>
      <c r="G22" s="5">
        <v>226398.62091752701</v>
      </c>
      <c r="H22" s="16">
        <v>211507.917585391</v>
      </c>
      <c r="I22" s="5">
        <v>302759.63706913398</v>
      </c>
      <c r="J22" s="5">
        <v>213341.178921365</v>
      </c>
      <c r="K22" s="5">
        <v>256352.08192734901</v>
      </c>
      <c r="L22" s="5">
        <v>300345.34745674499</v>
      </c>
      <c r="M22" s="5">
        <v>234184.21</v>
      </c>
      <c r="N22" s="13">
        <v>338477.48523829144</v>
      </c>
      <c r="O22" s="15">
        <f t="shared" si="0"/>
        <v>2953353.4246761864</v>
      </c>
    </row>
    <row r="23" spans="1:15" x14ac:dyDescent="0.25">
      <c r="A23" s="21">
        <v>310130</v>
      </c>
      <c r="B23" s="5" t="s">
        <v>14</v>
      </c>
      <c r="C23" s="5">
        <v>84350.995217990494</v>
      </c>
      <c r="D23" s="5">
        <v>125852.37690530656</v>
      </c>
      <c r="E23" s="5">
        <v>143903.24768733812</v>
      </c>
      <c r="F23" s="5">
        <v>179224.65480073501</v>
      </c>
      <c r="G23" s="5">
        <v>139338.696734975</v>
      </c>
      <c r="H23" s="16">
        <v>129859.81465210101</v>
      </c>
      <c r="I23" s="5">
        <v>185785.47121543801</v>
      </c>
      <c r="J23" s="5">
        <v>122598.314544009</v>
      </c>
      <c r="K23" s="5">
        <v>146737.19340215399</v>
      </c>
      <c r="L23" s="5">
        <v>173222.881278974</v>
      </c>
      <c r="M23" s="5">
        <v>135809.67000000001</v>
      </c>
      <c r="N23" s="13">
        <v>192798.88982973626</v>
      </c>
      <c r="O23" s="15">
        <f t="shared" si="0"/>
        <v>1759482.2062687571</v>
      </c>
    </row>
    <row r="24" spans="1:15" x14ac:dyDescent="0.25">
      <c r="A24" s="21">
        <v>310140</v>
      </c>
      <c r="B24" s="5" t="s">
        <v>15</v>
      </c>
      <c r="C24" s="5">
        <v>126676.58602400252</v>
      </c>
      <c r="D24" s="5">
        <v>192910.45663501063</v>
      </c>
      <c r="E24" s="5">
        <v>220603.39637463959</v>
      </c>
      <c r="F24" s="5">
        <v>274463.32145283499</v>
      </c>
      <c r="G24" s="5">
        <v>212198.599859034</v>
      </c>
      <c r="H24" s="16">
        <v>197210.730826702</v>
      </c>
      <c r="I24" s="5">
        <v>282232.90514939401</v>
      </c>
      <c r="J24" s="5">
        <v>189161.97514948301</v>
      </c>
      <c r="K24" s="5">
        <v>226422.006894213</v>
      </c>
      <c r="L24" s="5">
        <v>262743.67487133702</v>
      </c>
      <c r="M24" s="5">
        <v>203915.76</v>
      </c>
      <c r="N24" s="13">
        <v>297481.73545626423</v>
      </c>
      <c r="O24" s="15">
        <f t="shared" si="0"/>
        <v>2686021.1486929148</v>
      </c>
    </row>
    <row r="25" spans="1:15" x14ac:dyDescent="0.25">
      <c r="A25" s="21">
        <v>310150</v>
      </c>
      <c r="B25" s="5" t="s">
        <v>16</v>
      </c>
      <c r="C25" s="5">
        <v>545274.40629560966</v>
      </c>
      <c r="D25" s="5">
        <v>772975.32103731867</v>
      </c>
      <c r="E25" s="5">
        <v>884075.86112844781</v>
      </c>
      <c r="F25" s="5">
        <v>1100109.6973775399</v>
      </c>
      <c r="G25" s="5">
        <v>855080.05157959496</v>
      </c>
      <c r="H25" s="16">
        <v>796339.27180939598</v>
      </c>
      <c r="I25" s="5">
        <v>1139570.4989891499</v>
      </c>
      <c r="J25" s="5">
        <v>797129.57435914001</v>
      </c>
      <c r="K25" s="5">
        <v>955976.99418460496</v>
      </c>
      <c r="L25" s="5">
        <v>1075704.96269578</v>
      </c>
      <c r="M25" s="5">
        <v>818835.34</v>
      </c>
      <c r="N25" s="13">
        <v>1257041.2152219499</v>
      </c>
      <c r="O25" s="15">
        <f t="shared" si="0"/>
        <v>10998113.19467853</v>
      </c>
    </row>
    <row r="26" spans="1:15" x14ac:dyDescent="0.25">
      <c r="A26" s="21">
        <v>310160</v>
      </c>
      <c r="B26" s="5" t="s">
        <v>17</v>
      </c>
      <c r="C26" s="5">
        <v>1577558.2251420917</v>
      </c>
      <c r="D26" s="5">
        <v>2430680.1406029807</v>
      </c>
      <c r="E26" s="5">
        <v>2780093.0029304046</v>
      </c>
      <c r="F26" s="5">
        <v>3461935.1654863302</v>
      </c>
      <c r="G26" s="5">
        <v>2691319.8261865401</v>
      </c>
      <c r="H26" s="16">
        <v>2504753.0253792098</v>
      </c>
      <c r="I26" s="5">
        <v>3584585.6836592099</v>
      </c>
      <c r="J26" s="5">
        <v>2505090.3050017799</v>
      </c>
      <c r="K26" s="5">
        <v>3003085.4759570002</v>
      </c>
      <c r="L26" s="5">
        <v>3400039.4971317402</v>
      </c>
      <c r="M26" s="5">
        <v>2598746.02</v>
      </c>
      <c r="N26" s="13">
        <v>3946885.4960949332</v>
      </c>
      <c r="O26" s="15">
        <f t="shared" si="0"/>
        <v>34484771.863572218</v>
      </c>
    </row>
    <row r="27" spans="1:15" x14ac:dyDescent="0.25">
      <c r="A27" s="21">
        <v>310170</v>
      </c>
      <c r="B27" s="5" t="s">
        <v>19</v>
      </c>
      <c r="C27" s="5">
        <v>634875.48204070574</v>
      </c>
      <c r="D27" s="5">
        <v>470446.90047664632</v>
      </c>
      <c r="E27" s="5">
        <v>540019.59841626545</v>
      </c>
      <c r="F27" s="5">
        <v>671982.82953569398</v>
      </c>
      <c r="G27" s="5">
        <v>522337.35490234301</v>
      </c>
      <c r="H27" s="16">
        <v>487034.71392050199</v>
      </c>
      <c r="I27" s="5">
        <v>696730.12032561295</v>
      </c>
      <c r="J27" s="5">
        <v>488173.67104550201</v>
      </c>
      <c r="K27" s="5">
        <v>586116.94760886498</v>
      </c>
      <c r="L27" s="5">
        <v>680505.69654148002</v>
      </c>
      <c r="M27" s="5">
        <v>528051</v>
      </c>
      <c r="N27" s="13">
        <v>771429.14326318202</v>
      </c>
      <c r="O27" s="15">
        <f t="shared" si="0"/>
        <v>7077703.4580767974</v>
      </c>
    </row>
    <row r="28" spans="1:15" x14ac:dyDescent="0.25">
      <c r="A28" s="21">
        <v>310180</v>
      </c>
      <c r="B28" s="5" t="s">
        <v>20</v>
      </c>
      <c r="C28" s="5">
        <v>113754.01651574044</v>
      </c>
      <c r="D28" s="5">
        <v>167395.01095483146</v>
      </c>
      <c r="E28" s="5">
        <v>191437.5982830165</v>
      </c>
      <c r="F28" s="5">
        <v>237362.87687702701</v>
      </c>
      <c r="G28" s="5">
        <v>184335.621755206</v>
      </c>
      <c r="H28" s="16">
        <v>171854.254087963</v>
      </c>
      <c r="I28" s="5">
        <v>245844.66629892401</v>
      </c>
      <c r="J28" s="5">
        <v>171593.17754150901</v>
      </c>
      <c r="K28" s="5">
        <v>206063.92973927499</v>
      </c>
      <c r="L28" s="5">
        <v>239527.34832575699</v>
      </c>
      <c r="M28" s="5">
        <v>186067.83</v>
      </c>
      <c r="N28" s="13">
        <v>270722.40687551646</v>
      </c>
      <c r="O28" s="15">
        <f t="shared" si="0"/>
        <v>2385958.7372547658</v>
      </c>
    </row>
    <row r="29" spans="1:15" x14ac:dyDescent="0.25">
      <c r="A29" s="21">
        <v>310190</v>
      </c>
      <c r="B29" s="5" t="s">
        <v>21</v>
      </c>
      <c r="C29" s="5">
        <v>363585.61602587241</v>
      </c>
      <c r="D29" s="5">
        <v>533799.47755808663</v>
      </c>
      <c r="E29" s="5">
        <v>610707.29030779446</v>
      </c>
      <c r="F29" s="5">
        <v>759792.22120564303</v>
      </c>
      <c r="G29" s="5">
        <v>590537.41846985195</v>
      </c>
      <c r="H29" s="16">
        <v>548086.67264393298</v>
      </c>
      <c r="I29" s="5">
        <v>784819.700490908</v>
      </c>
      <c r="J29" s="5">
        <v>549232.21622062905</v>
      </c>
      <c r="K29" s="5">
        <v>658736.35480189102</v>
      </c>
      <c r="L29" s="5">
        <v>743751.67276886303</v>
      </c>
      <c r="M29" s="5">
        <v>567302.92000000004</v>
      </c>
      <c r="N29" s="13">
        <v>866652.34086147824</v>
      </c>
      <c r="O29" s="15">
        <f t="shared" si="0"/>
        <v>7577003.9013549509</v>
      </c>
    </row>
    <row r="30" spans="1:15" x14ac:dyDescent="0.25">
      <c r="A30" s="21">
        <v>310200</v>
      </c>
      <c r="B30" s="5" t="s">
        <v>22</v>
      </c>
      <c r="C30" s="5">
        <v>223004.37582631441</v>
      </c>
      <c r="D30" s="5">
        <v>327404.34292697889</v>
      </c>
      <c r="E30" s="5">
        <v>374447.50959720672</v>
      </c>
      <c r="F30" s="5">
        <v>467540.139409344</v>
      </c>
      <c r="G30" s="5">
        <v>363719.51076884702</v>
      </c>
      <c r="H30" s="16">
        <v>338603.64323774498</v>
      </c>
      <c r="I30" s="5">
        <v>484554.914671381</v>
      </c>
      <c r="J30" s="5">
        <v>340038.45977200399</v>
      </c>
      <c r="K30" s="5">
        <v>408194.85509041598</v>
      </c>
      <c r="L30" s="5">
        <v>470593.86791774799</v>
      </c>
      <c r="M30" s="5">
        <v>363542.74</v>
      </c>
      <c r="N30" s="13">
        <v>537719.6296989104</v>
      </c>
      <c r="O30" s="15">
        <f t="shared" si="0"/>
        <v>4699363.9889168963</v>
      </c>
    </row>
    <row r="31" spans="1:15" x14ac:dyDescent="0.25">
      <c r="A31" s="21">
        <v>310210</v>
      </c>
      <c r="B31" s="5" t="s">
        <v>25</v>
      </c>
      <c r="C31" s="5">
        <v>163137.28349097012</v>
      </c>
      <c r="D31" s="5">
        <v>243307.51178622997</v>
      </c>
      <c r="E31" s="5">
        <v>201553.52775886789</v>
      </c>
      <c r="F31" s="5">
        <v>324797.90358805901</v>
      </c>
      <c r="G31" s="5">
        <v>251758.016936417</v>
      </c>
      <c r="H31" s="16">
        <v>234198.401406638</v>
      </c>
      <c r="I31" s="5">
        <v>334804.69655400299</v>
      </c>
      <c r="J31" s="5">
        <v>235773.93803358101</v>
      </c>
      <c r="K31" s="5">
        <v>283196.76465901599</v>
      </c>
      <c r="L31" s="5">
        <v>333347.72589937999</v>
      </c>
      <c r="M31" s="5">
        <v>260056.79</v>
      </c>
      <c r="N31" s="13">
        <v>377790.8973054018</v>
      </c>
      <c r="O31" s="15">
        <f t="shared" si="0"/>
        <v>3243723.4574185642</v>
      </c>
    </row>
    <row r="32" spans="1:15" x14ac:dyDescent="0.25">
      <c r="A32" s="21">
        <v>310220</v>
      </c>
      <c r="B32" s="5" t="s">
        <v>26</v>
      </c>
      <c r="C32" s="5">
        <v>76926.859632966574</v>
      </c>
      <c r="D32" s="5">
        <v>107965.97135470979</v>
      </c>
      <c r="E32" s="5">
        <v>123468.61815980813</v>
      </c>
      <c r="F32" s="5">
        <v>153668.607028623</v>
      </c>
      <c r="G32" s="5">
        <v>119451.90532833499</v>
      </c>
      <c r="H32" s="16">
        <v>108274.724884198</v>
      </c>
      <c r="I32" s="5">
        <v>155830.21821385299</v>
      </c>
      <c r="J32" s="5">
        <v>108110.328651465</v>
      </c>
      <c r="K32" s="5">
        <v>129840.141000754</v>
      </c>
      <c r="L32" s="5">
        <v>149568.75935279901</v>
      </c>
      <c r="M32" s="5">
        <v>115542.95</v>
      </c>
      <c r="N32" s="13">
        <v>170582.89260473588</v>
      </c>
      <c r="O32" s="15">
        <f t="shared" si="0"/>
        <v>1519231.9762122475</v>
      </c>
    </row>
    <row r="33" spans="1:15" x14ac:dyDescent="0.25">
      <c r="A33" s="21">
        <v>310230</v>
      </c>
      <c r="B33" s="5" t="s">
        <v>27</v>
      </c>
      <c r="C33" s="5">
        <v>258207.92123128835</v>
      </c>
      <c r="D33" s="5">
        <v>385610.7110708874</v>
      </c>
      <c r="E33" s="5">
        <v>441033.14349276252</v>
      </c>
      <c r="F33" s="5">
        <v>549313.55193443201</v>
      </c>
      <c r="G33" s="5">
        <v>427073.67562303401</v>
      </c>
      <c r="H33" s="16">
        <v>396895.840987292</v>
      </c>
      <c r="I33" s="5">
        <v>568172.68071664195</v>
      </c>
      <c r="J33" s="5">
        <v>396295.10917031998</v>
      </c>
      <c r="K33" s="5">
        <v>475186.76591577602</v>
      </c>
      <c r="L33" s="5">
        <v>536060.00254355697</v>
      </c>
      <c r="M33" s="5">
        <v>408826.89</v>
      </c>
      <c r="N33" s="13">
        <v>624002.54395347787</v>
      </c>
      <c r="O33" s="15">
        <f t="shared" si="0"/>
        <v>5466678.8366394676</v>
      </c>
    </row>
    <row r="34" spans="1:15" x14ac:dyDescent="0.25">
      <c r="A34" s="21">
        <v>310240</v>
      </c>
      <c r="B34" s="5" t="s">
        <v>28</v>
      </c>
      <c r="C34" s="5">
        <v>419645.93444743328</v>
      </c>
      <c r="D34" s="5">
        <v>686529.64389944158</v>
      </c>
      <c r="E34" s="5">
        <v>785189.1633694917</v>
      </c>
      <c r="F34" s="5">
        <v>976832.70526592201</v>
      </c>
      <c r="G34" s="5">
        <v>759204.85187921999</v>
      </c>
      <c r="H34" s="16">
        <v>705868.92643459304</v>
      </c>
      <c r="I34" s="5">
        <v>1010363.16152874</v>
      </c>
      <c r="J34" s="5">
        <v>703129.02248190495</v>
      </c>
      <c r="K34" s="5">
        <v>842577.18402796704</v>
      </c>
      <c r="L34" s="5">
        <v>990250.979210363</v>
      </c>
      <c r="M34" s="5">
        <v>774672.51</v>
      </c>
      <c r="N34" s="13">
        <v>1106457.8712821475</v>
      </c>
      <c r="O34" s="15">
        <f t="shared" si="0"/>
        <v>9760721.9538272247</v>
      </c>
    </row>
    <row r="35" spans="1:15" x14ac:dyDescent="0.25">
      <c r="A35" s="21">
        <v>310250</v>
      </c>
      <c r="B35" s="5" t="s">
        <v>29</v>
      </c>
      <c r="C35" s="5">
        <v>95031.389957337029</v>
      </c>
      <c r="D35" s="5">
        <v>142303.55806566222</v>
      </c>
      <c r="E35" s="5">
        <v>162735.89344736468</v>
      </c>
      <c r="F35" s="5">
        <v>203064.36673582901</v>
      </c>
      <c r="G35" s="5">
        <v>157948.138204438</v>
      </c>
      <c r="H35" s="16">
        <v>146181.683292826</v>
      </c>
      <c r="I35" s="5">
        <v>209055.53404068801</v>
      </c>
      <c r="J35" s="5">
        <v>148101.831893597</v>
      </c>
      <c r="K35" s="5">
        <v>178079.903406258</v>
      </c>
      <c r="L35" s="5">
        <v>209993.95409728499</v>
      </c>
      <c r="M35" s="5">
        <v>164279.24</v>
      </c>
      <c r="N35" s="13">
        <v>235689.35530570406</v>
      </c>
      <c r="O35" s="15">
        <f t="shared" si="0"/>
        <v>2052464.848446989</v>
      </c>
    </row>
    <row r="36" spans="1:15" x14ac:dyDescent="0.25">
      <c r="A36" s="21">
        <v>310260</v>
      </c>
      <c r="B36" s="5" t="s">
        <v>30</v>
      </c>
      <c r="C36" s="5">
        <v>792287.41535112751</v>
      </c>
      <c r="D36" s="5">
        <v>1162998.0313991357</v>
      </c>
      <c r="E36" s="5">
        <v>1330169.5969319134</v>
      </c>
      <c r="F36" s="5">
        <v>1660385.8102015101</v>
      </c>
      <c r="G36" s="5">
        <v>1291542.6402789999</v>
      </c>
      <c r="H36" s="16">
        <v>1201535.5297693301</v>
      </c>
      <c r="I36" s="5">
        <v>1719628.8352632101</v>
      </c>
      <c r="J36" s="5">
        <v>1202399.3537242501</v>
      </c>
      <c r="K36" s="5">
        <v>1441617.71801541</v>
      </c>
      <c r="L36" s="5">
        <v>1608089.07154606</v>
      </c>
      <c r="M36" s="5">
        <v>1217332.3899999999</v>
      </c>
      <c r="N36" s="13">
        <v>1895275.6209006165</v>
      </c>
      <c r="O36" s="15">
        <f t="shared" si="0"/>
        <v>16523262.013381563</v>
      </c>
    </row>
    <row r="37" spans="1:15" x14ac:dyDescent="0.25">
      <c r="A37" s="21">
        <v>310270</v>
      </c>
      <c r="B37" s="5" t="s">
        <v>99</v>
      </c>
      <c r="C37" s="5">
        <v>142860.94737596274</v>
      </c>
      <c r="D37" s="5">
        <v>176822.92740220932</v>
      </c>
      <c r="E37" s="5">
        <v>202981.92637108115</v>
      </c>
      <c r="F37" s="5">
        <v>249183.46016213199</v>
      </c>
      <c r="G37" s="5">
        <v>194155.67900032501</v>
      </c>
      <c r="H37" s="16">
        <v>182408.02036485501</v>
      </c>
      <c r="I37" s="5">
        <v>260992.78955113399</v>
      </c>
      <c r="J37" s="5">
        <v>182112.65033613099</v>
      </c>
      <c r="K37" s="5">
        <v>218791.25546731101</v>
      </c>
      <c r="L37" s="5">
        <v>256460.36032410199</v>
      </c>
      <c r="M37" s="5">
        <v>200214.35</v>
      </c>
      <c r="N37" s="13">
        <v>287443.07481560542</v>
      </c>
      <c r="O37" s="15">
        <f t="shared" si="0"/>
        <v>2554427.4411708484</v>
      </c>
    </row>
    <row r="38" spans="1:15" x14ac:dyDescent="0.25">
      <c r="A38" s="21">
        <v>310280</v>
      </c>
      <c r="B38" s="5" t="s">
        <v>31</v>
      </c>
      <c r="C38" s="5">
        <v>221185.26401022778</v>
      </c>
      <c r="D38" s="5">
        <v>332855.43288216053</v>
      </c>
      <c r="E38" s="5">
        <v>380679.47757316491</v>
      </c>
      <c r="F38" s="5">
        <v>473647.64919354301</v>
      </c>
      <c r="G38" s="5">
        <v>368145.155349034</v>
      </c>
      <c r="H38" s="16">
        <v>342253.73230556498</v>
      </c>
      <c r="I38" s="5">
        <v>489908.67347799399</v>
      </c>
      <c r="J38" s="5">
        <v>343695.88800510502</v>
      </c>
      <c r="K38" s="5">
        <v>412600.79870048899</v>
      </c>
      <c r="L38" s="5">
        <v>479668.48818327801</v>
      </c>
      <c r="M38" s="5">
        <v>372463.34</v>
      </c>
      <c r="N38" s="13">
        <v>543529.02693580801</v>
      </c>
      <c r="O38" s="15">
        <f t="shared" si="0"/>
        <v>4760632.9266163697</v>
      </c>
    </row>
    <row r="39" spans="1:15" x14ac:dyDescent="0.25">
      <c r="A39" s="21">
        <v>310290</v>
      </c>
      <c r="B39" s="5" t="s">
        <v>33</v>
      </c>
      <c r="C39" s="5">
        <v>151461.20037952519</v>
      </c>
      <c r="D39" s="5">
        <v>228550.52005251852</v>
      </c>
      <c r="E39" s="5">
        <v>261390.20311640721</v>
      </c>
      <c r="F39" s="5">
        <v>325758.76040098799</v>
      </c>
      <c r="G39" s="5">
        <v>253307.79927209701</v>
      </c>
      <c r="H39" s="16">
        <v>235838.10844309101</v>
      </c>
      <c r="I39" s="5">
        <v>337483.44381273002</v>
      </c>
      <c r="J39" s="5">
        <v>237411.078323091</v>
      </c>
      <c r="K39" s="5">
        <v>285110.58548467897</v>
      </c>
      <c r="L39" s="5">
        <v>323653.08016356401</v>
      </c>
      <c r="M39" s="5">
        <v>247536.18</v>
      </c>
      <c r="N39" s="13">
        <v>376046.1996000181</v>
      </c>
      <c r="O39" s="15">
        <f t="shared" si="0"/>
        <v>3263547.1590487091</v>
      </c>
    </row>
    <row r="40" spans="1:15" x14ac:dyDescent="0.25">
      <c r="A40" s="21">
        <v>310300</v>
      </c>
      <c r="B40" s="5" t="s">
        <v>34</v>
      </c>
      <c r="C40" s="5">
        <v>302308.48305120255</v>
      </c>
      <c r="D40" s="5">
        <v>429627.46615008172</v>
      </c>
      <c r="E40" s="5">
        <v>491371.39792454283</v>
      </c>
      <c r="F40" s="5">
        <v>605563.21318456496</v>
      </c>
      <c r="G40" s="5">
        <v>469552.62047195702</v>
      </c>
      <c r="H40" s="16">
        <v>437152.36816622701</v>
      </c>
      <c r="I40" s="5">
        <v>625559.19679905998</v>
      </c>
      <c r="J40" s="5">
        <v>436525.78727569297</v>
      </c>
      <c r="K40" s="5">
        <v>523489.97727967502</v>
      </c>
      <c r="L40" s="5">
        <v>580397.37334831897</v>
      </c>
      <c r="M40" s="5">
        <v>437689.9</v>
      </c>
      <c r="N40" s="13">
        <v>687493.60967995529</v>
      </c>
      <c r="O40" s="15">
        <f t="shared" si="0"/>
        <v>6026731.3933312781</v>
      </c>
    </row>
    <row r="41" spans="1:15" x14ac:dyDescent="0.25">
      <c r="A41" s="21">
        <v>310310</v>
      </c>
      <c r="B41" s="5" t="s">
        <v>35</v>
      </c>
      <c r="C41" s="5">
        <v>68197.615759960929</v>
      </c>
      <c r="D41" s="5">
        <v>103520.04148650906</v>
      </c>
      <c r="E41" s="5">
        <v>118352.25778714582</v>
      </c>
      <c r="F41" s="5">
        <v>147753.814497977</v>
      </c>
      <c r="G41" s="5">
        <v>114941.40397370901</v>
      </c>
      <c r="H41" s="16">
        <v>106492.27023621601</v>
      </c>
      <c r="I41" s="5">
        <v>152545.40600452499</v>
      </c>
      <c r="J41" s="5">
        <v>99262.784013430806</v>
      </c>
      <c r="K41" s="5">
        <v>118696.373325924</v>
      </c>
      <c r="L41" s="5">
        <v>139809.610800411</v>
      </c>
      <c r="M41" s="5">
        <v>109465.44</v>
      </c>
      <c r="N41" s="13">
        <v>155979.50856206086</v>
      </c>
      <c r="O41" s="15">
        <f t="shared" si="0"/>
        <v>1435016.5264478694</v>
      </c>
    </row>
    <row r="42" spans="1:15" x14ac:dyDescent="0.25">
      <c r="A42" s="21">
        <v>310320</v>
      </c>
      <c r="B42" s="5" t="s">
        <v>36</v>
      </c>
      <c r="C42" s="5">
        <v>84433.86685836871</v>
      </c>
      <c r="D42" s="5">
        <v>124792.35438169961</v>
      </c>
      <c r="E42" s="5">
        <v>142704.80567806467</v>
      </c>
      <c r="F42" s="5">
        <v>175363.55462125901</v>
      </c>
      <c r="G42" s="5">
        <v>135878.45433744899</v>
      </c>
      <c r="H42" s="16">
        <v>126453.26620886799</v>
      </c>
      <c r="I42" s="5">
        <v>180966.87572261199</v>
      </c>
      <c r="J42" s="5">
        <v>126276.498051193</v>
      </c>
      <c r="K42" s="5">
        <v>151657.63313533799</v>
      </c>
      <c r="L42" s="5">
        <v>188354.48170325399</v>
      </c>
      <c r="M42" s="5">
        <v>149495.03</v>
      </c>
      <c r="N42" s="13">
        <v>216045.01424071743</v>
      </c>
      <c r="O42" s="15">
        <f t="shared" si="0"/>
        <v>1802421.8349388237</v>
      </c>
    </row>
    <row r="43" spans="1:15" x14ac:dyDescent="0.25">
      <c r="A43" s="21">
        <v>310330</v>
      </c>
      <c r="B43" s="5" t="s">
        <v>37</v>
      </c>
      <c r="C43" s="5">
        <v>65341.912510255985</v>
      </c>
      <c r="D43" s="5">
        <v>98592.268369602782</v>
      </c>
      <c r="E43" s="5">
        <v>91844.624835287686</v>
      </c>
      <c r="F43" s="5">
        <v>140376.259100984</v>
      </c>
      <c r="G43" s="5">
        <v>109132.951310744</v>
      </c>
      <c r="H43" s="16">
        <v>101898.577893309</v>
      </c>
      <c r="I43" s="5">
        <v>145725.474046791</v>
      </c>
      <c r="J43" s="5">
        <v>94674.371181924595</v>
      </c>
      <c r="K43" s="5">
        <v>113187.75282425999</v>
      </c>
      <c r="L43" s="5">
        <v>133331.841898393</v>
      </c>
      <c r="M43" s="5">
        <v>104397.56</v>
      </c>
      <c r="N43" s="13">
        <v>148742.47937375895</v>
      </c>
      <c r="O43" s="15">
        <f t="shared" si="0"/>
        <v>1347246.073345311</v>
      </c>
    </row>
    <row r="44" spans="1:15" x14ac:dyDescent="0.25">
      <c r="A44" s="21">
        <v>310340</v>
      </c>
      <c r="B44" s="5" t="s">
        <v>38</v>
      </c>
      <c r="C44" s="5">
        <v>307467.99812487105</v>
      </c>
      <c r="D44" s="5">
        <v>457422.83758809336</v>
      </c>
      <c r="E44" s="5">
        <v>523164.71725489391</v>
      </c>
      <c r="F44" s="5">
        <v>653590.13680105202</v>
      </c>
      <c r="G44" s="5">
        <v>508543.06143855798</v>
      </c>
      <c r="H44" s="16">
        <v>473576.69995844801</v>
      </c>
      <c r="I44" s="5">
        <v>677660.75124964095</v>
      </c>
      <c r="J44" s="5">
        <v>474731.84413914598</v>
      </c>
      <c r="K44" s="5">
        <v>569967.46155111794</v>
      </c>
      <c r="L44" s="5">
        <v>661420.50700600096</v>
      </c>
      <c r="M44" s="5">
        <v>513076.37</v>
      </c>
      <c r="N44" s="13">
        <v>750187.67078350589</v>
      </c>
      <c r="O44" s="15">
        <f t="shared" si="0"/>
        <v>6570810.0558953285</v>
      </c>
    </row>
    <row r="45" spans="1:15" x14ac:dyDescent="0.25">
      <c r="A45" s="21">
        <v>310350</v>
      </c>
      <c r="B45" s="5" t="s">
        <v>39</v>
      </c>
      <c r="C45" s="5">
        <v>17847250.38088702</v>
      </c>
      <c r="D45" s="5">
        <v>6009028.0199622139</v>
      </c>
      <c r="E45" s="5">
        <v>6896723.1721595069</v>
      </c>
      <c r="F45" s="5">
        <v>8574322.8263969105</v>
      </c>
      <c r="G45" s="5">
        <v>6662941.7591804601</v>
      </c>
      <c r="H45" s="16">
        <v>6200775.2340428</v>
      </c>
      <c r="I45" s="5">
        <v>8874168.4913674109</v>
      </c>
      <c r="J45" s="5">
        <v>6192341.8687053705</v>
      </c>
      <c r="K45" s="5">
        <v>7420275.66303482</v>
      </c>
      <c r="L45" s="5">
        <v>8273965.6702196598</v>
      </c>
      <c r="M45" s="5">
        <v>6263821.2599999998</v>
      </c>
      <c r="N45" s="13">
        <v>9744499.2387429532</v>
      </c>
      <c r="O45" s="15">
        <f t="shared" si="0"/>
        <v>98960113.584699139</v>
      </c>
    </row>
    <row r="46" spans="1:15" x14ac:dyDescent="0.25">
      <c r="A46" s="21">
        <v>310360</v>
      </c>
      <c r="B46" s="5" t="s">
        <v>40</v>
      </c>
      <c r="C46" s="5">
        <v>74709.689817839171</v>
      </c>
      <c r="D46" s="5">
        <v>117921.70756696022</v>
      </c>
      <c r="E46" s="5">
        <v>134841.39662354506</v>
      </c>
      <c r="F46" s="5">
        <v>167872.588006848</v>
      </c>
      <c r="G46" s="5">
        <v>130499.931422247</v>
      </c>
      <c r="H46" s="16">
        <v>121176.83553625899</v>
      </c>
      <c r="I46" s="5">
        <v>173497.99644832901</v>
      </c>
      <c r="J46" s="5">
        <v>122947.148883866</v>
      </c>
      <c r="K46" s="5">
        <v>147914.65509483701</v>
      </c>
      <c r="L46" s="5">
        <v>175495.17108142099</v>
      </c>
      <c r="M46" s="5">
        <v>137762.69</v>
      </c>
      <c r="N46" s="13">
        <v>195936.25376752499</v>
      </c>
      <c r="O46" s="15">
        <f t="shared" si="0"/>
        <v>1700576.0642496764</v>
      </c>
    </row>
    <row r="47" spans="1:15" x14ac:dyDescent="0.25">
      <c r="A47" s="21">
        <v>310370</v>
      </c>
      <c r="B47" s="5" t="s">
        <v>41</v>
      </c>
      <c r="C47" s="5">
        <v>156661.78379455625</v>
      </c>
      <c r="D47" s="5">
        <v>233283.25585727772</v>
      </c>
      <c r="E47" s="5">
        <v>266805.79405616689</v>
      </c>
      <c r="F47" s="5">
        <v>331094.77432801801</v>
      </c>
      <c r="G47" s="5">
        <v>257180.58246274601</v>
      </c>
      <c r="H47" s="16">
        <v>237765.866987602</v>
      </c>
      <c r="I47" s="5">
        <v>340748.01583799499</v>
      </c>
      <c r="J47" s="5">
        <v>241290.61539008701</v>
      </c>
      <c r="K47" s="5">
        <v>290121.88263821998</v>
      </c>
      <c r="L47" s="5">
        <v>333570.01971375599</v>
      </c>
      <c r="M47" s="5">
        <v>258626.98</v>
      </c>
      <c r="N47" s="13">
        <v>372848.15769697947</v>
      </c>
      <c r="O47" s="15">
        <f t="shared" si="0"/>
        <v>3319997.7287634048</v>
      </c>
    </row>
    <row r="48" spans="1:15" x14ac:dyDescent="0.25">
      <c r="A48" s="21">
        <v>310380</v>
      </c>
      <c r="B48" s="5" t="s">
        <v>42</v>
      </c>
      <c r="C48" s="5">
        <v>128457.36753529363</v>
      </c>
      <c r="D48" s="5">
        <v>200766.31091136188</v>
      </c>
      <c r="E48" s="5">
        <v>229596.52819540119</v>
      </c>
      <c r="F48" s="5">
        <v>286188.08299906901</v>
      </c>
      <c r="G48" s="5">
        <v>222538.54916137501</v>
      </c>
      <c r="H48" s="16">
        <v>205412.76881683801</v>
      </c>
      <c r="I48" s="5">
        <v>294476.10541857401</v>
      </c>
      <c r="J48" s="5">
        <v>205141.36838704199</v>
      </c>
      <c r="K48" s="5">
        <v>247316.71095756401</v>
      </c>
      <c r="L48" s="5">
        <v>284329.99931151501</v>
      </c>
      <c r="M48" s="5">
        <v>219228.69</v>
      </c>
      <c r="N48" s="13">
        <v>325339.0157646928</v>
      </c>
      <c r="O48" s="15">
        <f t="shared" si="0"/>
        <v>2848791.4974587266</v>
      </c>
    </row>
    <row r="49" spans="1:15" x14ac:dyDescent="0.25">
      <c r="A49" s="21">
        <v>310390</v>
      </c>
      <c r="B49" s="5" t="s">
        <v>43</v>
      </c>
      <c r="C49" s="5">
        <v>165952.37315396772</v>
      </c>
      <c r="D49" s="5">
        <v>242084.66280032389</v>
      </c>
      <c r="E49" s="5">
        <v>225572.0346327587</v>
      </c>
      <c r="F49" s="5">
        <v>345776.33758624701</v>
      </c>
      <c r="G49" s="5">
        <v>269008.29239925701</v>
      </c>
      <c r="H49" s="16">
        <v>249971.96382164001</v>
      </c>
      <c r="I49" s="5">
        <v>357850.44739969401</v>
      </c>
      <c r="J49" s="5">
        <v>249606.68269630699</v>
      </c>
      <c r="K49" s="5">
        <v>299552.02822868299</v>
      </c>
      <c r="L49" s="5">
        <v>343448.907315263</v>
      </c>
      <c r="M49" s="5">
        <v>264584.43</v>
      </c>
      <c r="N49" s="13">
        <v>393489.91295954603</v>
      </c>
      <c r="O49" s="15">
        <f t="shared" si="0"/>
        <v>3406898.0729936874</v>
      </c>
    </row>
    <row r="50" spans="1:15" x14ac:dyDescent="0.25">
      <c r="A50" s="21">
        <v>310400</v>
      </c>
      <c r="B50" s="5" t="s">
        <v>813</v>
      </c>
      <c r="C50" s="5">
        <v>24765020.231943574</v>
      </c>
      <c r="D50" s="5">
        <v>8165436.6346813627</v>
      </c>
      <c r="E50" s="5">
        <v>9371449.8749687225</v>
      </c>
      <c r="F50" s="5">
        <v>11669510.0820524</v>
      </c>
      <c r="G50" s="5">
        <v>9071691.1653152108</v>
      </c>
      <c r="H50" s="16">
        <v>8439062.5497584995</v>
      </c>
      <c r="I50" s="5">
        <v>12077247.396616099</v>
      </c>
      <c r="J50" s="5">
        <v>8431830.5085760094</v>
      </c>
      <c r="K50" s="5">
        <v>10100798.197295399</v>
      </c>
      <c r="L50" s="5">
        <v>11146553.7361822</v>
      </c>
      <c r="M50" s="5">
        <v>8361676.4699999997</v>
      </c>
      <c r="N50" s="13">
        <v>13267638.012547772</v>
      </c>
      <c r="O50" s="15">
        <f t="shared" si="0"/>
        <v>134867914.85993725</v>
      </c>
    </row>
    <row r="51" spans="1:15" x14ac:dyDescent="0.25">
      <c r="A51" s="21">
        <v>310410</v>
      </c>
      <c r="B51" s="5" t="s">
        <v>44</v>
      </c>
      <c r="C51" s="5">
        <v>326723.44340863841</v>
      </c>
      <c r="D51" s="5">
        <v>480745.68974365736</v>
      </c>
      <c r="E51" s="5">
        <v>549827.29784663278</v>
      </c>
      <c r="F51" s="5">
        <v>685213.43414372904</v>
      </c>
      <c r="G51" s="5">
        <v>532790.48895769904</v>
      </c>
      <c r="H51" s="16">
        <v>495848.16123738798</v>
      </c>
      <c r="I51" s="5">
        <v>709600.32684620505</v>
      </c>
      <c r="J51" s="5">
        <v>497101.79161702399</v>
      </c>
      <c r="K51" s="5">
        <v>596244.25436651998</v>
      </c>
      <c r="L51" s="5">
        <v>652370.17251012102</v>
      </c>
      <c r="M51" s="5">
        <v>487827.8</v>
      </c>
      <c r="N51" s="13">
        <v>775066.12568530394</v>
      </c>
      <c r="O51" s="15">
        <f t="shared" si="0"/>
        <v>6789358.9863629192</v>
      </c>
    </row>
    <row r="52" spans="1:15" x14ac:dyDescent="0.25">
      <c r="A52" s="21">
        <v>310420</v>
      </c>
      <c r="B52" s="5" t="s">
        <v>814</v>
      </c>
      <c r="C52" s="5">
        <v>1422220.0641979538</v>
      </c>
      <c r="D52" s="5">
        <v>2112025.9452058543</v>
      </c>
      <c r="E52" s="5">
        <v>2415445.8328231797</v>
      </c>
      <c r="F52" s="5">
        <v>3007753.8607947901</v>
      </c>
      <c r="G52" s="5">
        <v>2338203.7405337999</v>
      </c>
      <c r="H52" s="16">
        <v>2172193.9409078099</v>
      </c>
      <c r="I52" s="5">
        <v>3109766.3357625199</v>
      </c>
      <c r="J52" s="5">
        <v>2171204.9219118599</v>
      </c>
      <c r="K52" s="5">
        <v>2601617.2433336298</v>
      </c>
      <c r="L52" s="5">
        <v>2884553.4317346201</v>
      </c>
      <c r="M52" s="5">
        <v>2175477.61</v>
      </c>
      <c r="N52" s="13">
        <v>3417946.8685437883</v>
      </c>
      <c r="O52" s="15">
        <f t="shared" si="0"/>
        <v>29828409.795749806</v>
      </c>
    </row>
    <row r="53" spans="1:15" x14ac:dyDescent="0.25">
      <c r="A53" s="21">
        <v>310430</v>
      </c>
      <c r="B53" s="5" t="s">
        <v>45</v>
      </c>
      <c r="C53" s="5">
        <v>206835.5496925005</v>
      </c>
      <c r="D53" s="5">
        <v>303410.69281813427</v>
      </c>
      <c r="E53" s="5">
        <v>347002.07614508917</v>
      </c>
      <c r="F53" s="5">
        <v>433659.372488608</v>
      </c>
      <c r="G53" s="5">
        <v>337435.24397879699</v>
      </c>
      <c r="H53" s="16">
        <v>313248.14091981202</v>
      </c>
      <c r="I53" s="5">
        <v>448546.17215072497</v>
      </c>
      <c r="J53" s="5">
        <v>312782.96741064201</v>
      </c>
      <c r="K53" s="5">
        <v>375313.83193504199</v>
      </c>
      <c r="L53" s="5">
        <v>428331.26174349798</v>
      </c>
      <c r="M53" s="5">
        <v>329033.06</v>
      </c>
      <c r="N53" s="13">
        <v>492988.78141338506</v>
      </c>
      <c r="O53" s="15">
        <f t="shared" si="0"/>
        <v>4328587.1506962329</v>
      </c>
    </row>
    <row r="54" spans="1:15" x14ac:dyDescent="0.25">
      <c r="A54" s="21">
        <v>310440</v>
      </c>
      <c r="B54" s="5" t="s">
        <v>46</v>
      </c>
      <c r="C54" s="5">
        <v>67445.290232361964</v>
      </c>
      <c r="D54" s="5">
        <v>108146.90890701108</v>
      </c>
      <c r="E54" s="5">
        <v>123667.45636374039</v>
      </c>
      <c r="F54" s="5">
        <v>154402.57700055899</v>
      </c>
      <c r="G54" s="5">
        <v>120113.882245776</v>
      </c>
      <c r="H54" s="16">
        <v>111413.847890174</v>
      </c>
      <c r="I54" s="5">
        <v>159555.88759530199</v>
      </c>
      <c r="J54" s="5">
        <v>104176.228410754</v>
      </c>
      <c r="K54" s="5">
        <v>124599.943345281</v>
      </c>
      <c r="L54" s="5">
        <v>146494.90963447501</v>
      </c>
      <c r="M54" s="5">
        <v>114575.4</v>
      </c>
      <c r="N54" s="13">
        <v>163728.11188387428</v>
      </c>
      <c r="O54" s="15">
        <f t="shared" si="0"/>
        <v>1498320.4435093084</v>
      </c>
    </row>
    <row r="55" spans="1:15" x14ac:dyDescent="0.25">
      <c r="A55" s="21">
        <v>310450</v>
      </c>
      <c r="B55" s="5" t="s">
        <v>48</v>
      </c>
      <c r="C55" s="5">
        <v>258254.87363804114</v>
      </c>
      <c r="D55" s="5">
        <v>383362.76362520602</v>
      </c>
      <c r="E55" s="5">
        <v>438454.8996891529</v>
      </c>
      <c r="F55" s="5">
        <v>543461.23242941406</v>
      </c>
      <c r="G55" s="5">
        <v>422017.73640771402</v>
      </c>
      <c r="H55" s="16">
        <v>394068.06490167702</v>
      </c>
      <c r="I55" s="5">
        <v>563559.22883020504</v>
      </c>
      <c r="J55" s="5">
        <v>395399.12447694503</v>
      </c>
      <c r="K55" s="5">
        <v>474772.48784859799</v>
      </c>
      <c r="L55" s="5">
        <v>550475.77624464396</v>
      </c>
      <c r="M55" s="5">
        <v>426588.87</v>
      </c>
      <c r="N55" s="13">
        <v>626287.27968871943</v>
      </c>
      <c r="O55" s="15">
        <f t="shared" si="0"/>
        <v>5476702.3377803164</v>
      </c>
    </row>
    <row r="56" spans="1:15" x14ac:dyDescent="0.25">
      <c r="A56" s="21">
        <v>310460</v>
      </c>
      <c r="B56" s="5" t="s">
        <v>49</v>
      </c>
      <c r="C56" s="5">
        <v>256971.22001021155</v>
      </c>
      <c r="D56" s="5">
        <v>381716.86723335594</v>
      </c>
      <c r="E56" s="5">
        <v>436571.57857422339</v>
      </c>
      <c r="F56" s="5">
        <v>542615.29266654304</v>
      </c>
      <c r="G56" s="5">
        <v>421633.65516980801</v>
      </c>
      <c r="H56" s="16">
        <v>392739.43293158</v>
      </c>
      <c r="I56" s="5">
        <v>561941.19651430799</v>
      </c>
      <c r="J56" s="5">
        <v>394121.92991114501</v>
      </c>
      <c r="K56" s="5">
        <v>474015.21636701003</v>
      </c>
      <c r="L56" s="5">
        <v>536038.62607657898</v>
      </c>
      <c r="M56" s="5">
        <v>409006.43</v>
      </c>
      <c r="N56" s="13">
        <v>624569.12877313071</v>
      </c>
      <c r="O56" s="15">
        <f t="shared" si="0"/>
        <v>5431940.5742278937</v>
      </c>
    </row>
    <row r="57" spans="1:15" x14ac:dyDescent="0.25">
      <c r="A57" s="21">
        <v>310470</v>
      </c>
      <c r="B57" s="5" t="s">
        <v>50</v>
      </c>
      <c r="C57" s="5">
        <v>163172.89317897646</v>
      </c>
      <c r="D57" s="5">
        <v>232954.3553211666</v>
      </c>
      <c r="E57" s="5">
        <v>266433.74699673202</v>
      </c>
      <c r="F57" s="5">
        <v>329296.83107554301</v>
      </c>
      <c r="G57" s="5">
        <v>255528.00275919799</v>
      </c>
      <c r="H57" s="16">
        <v>239777.23070901999</v>
      </c>
      <c r="I57" s="5">
        <v>342553.14290080202</v>
      </c>
      <c r="J57" s="5">
        <v>239401.676303563</v>
      </c>
      <c r="K57" s="5">
        <v>287318.95503964199</v>
      </c>
      <c r="L57" s="5">
        <v>332532.91543422098</v>
      </c>
      <c r="M57" s="5">
        <v>257658.6</v>
      </c>
      <c r="N57" s="13">
        <v>377393.29414635897</v>
      </c>
      <c r="O57" s="15">
        <f t="shared" si="0"/>
        <v>3324021.643865223</v>
      </c>
    </row>
    <row r="58" spans="1:15" x14ac:dyDescent="0.25">
      <c r="A58" s="21">
        <v>310480</v>
      </c>
      <c r="B58" s="5" t="s">
        <v>51</v>
      </c>
      <c r="C58" s="5">
        <v>106210.50939217479</v>
      </c>
      <c r="D58" s="5">
        <v>153411.5329119543</v>
      </c>
      <c r="E58" s="5">
        <v>175439.43443708683</v>
      </c>
      <c r="F58" s="5">
        <v>217970.091417713</v>
      </c>
      <c r="G58" s="5">
        <v>169359.30644168201</v>
      </c>
      <c r="H58" s="16">
        <v>157449.622504303</v>
      </c>
      <c r="I58" s="5">
        <v>225376.42972532299</v>
      </c>
      <c r="J58" s="5">
        <v>157219.89436886201</v>
      </c>
      <c r="K58" s="5">
        <v>188864.307795189</v>
      </c>
      <c r="L58" s="5">
        <v>219305.02394516801</v>
      </c>
      <c r="M58" s="5">
        <v>170242.22</v>
      </c>
      <c r="N58" s="13">
        <v>248161.08732646974</v>
      </c>
      <c r="O58" s="15">
        <f t="shared" si="0"/>
        <v>2189009.4602659256</v>
      </c>
    </row>
    <row r="59" spans="1:15" x14ac:dyDescent="0.25">
      <c r="A59" s="21">
        <v>310490</v>
      </c>
      <c r="B59" s="5" t="s">
        <v>52</v>
      </c>
      <c r="C59" s="5">
        <v>228237.88086448988</v>
      </c>
      <c r="D59" s="5">
        <v>335907.44703397987</v>
      </c>
      <c r="E59" s="5">
        <v>384178.69152326271</v>
      </c>
      <c r="F59" s="5">
        <v>479195.668797297</v>
      </c>
      <c r="G59" s="5">
        <v>1127274.9573397101</v>
      </c>
      <c r="H59" s="16">
        <v>345664.46616299398</v>
      </c>
      <c r="I59" s="5">
        <v>495049.44960951601</v>
      </c>
      <c r="J59" s="5">
        <v>345115.71199452598</v>
      </c>
      <c r="K59" s="5">
        <v>414184.09611944598</v>
      </c>
      <c r="L59" s="5">
        <v>473368.46416228899</v>
      </c>
      <c r="M59" s="5">
        <v>363939.43</v>
      </c>
      <c r="N59" s="13">
        <v>543956.22215876391</v>
      </c>
      <c r="O59" s="15">
        <f t="shared" si="0"/>
        <v>5536072.4857662739</v>
      </c>
    </row>
    <row r="60" spans="1:15" x14ac:dyDescent="0.25">
      <c r="A60" s="21">
        <v>310500</v>
      </c>
      <c r="B60" s="5" t="s">
        <v>53</v>
      </c>
      <c r="C60" s="5">
        <v>123566.63941346777</v>
      </c>
      <c r="D60" s="5">
        <v>180618.98566136218</v>
      </c>
      <c r="E60" s="5">
        <v>206563.10281790531</v>
      </c>
      <c r="F60" s="5">
        <v>261229.07454458301</v>
      </c>
      <c r="G60" s="5">
        <v>203863.76407048001</v>
      </c>
      <c r="H60" s="16">
        <v>188659.99262972001</v>
      </c>
      <c r="I60" s="5">
        <v>270318.23329892399</v>
      </c>
      <c r="J60" s="5">
        <v>189583.93675810401</v>
      </c>
      <c r="K60" s="5">
        <v>227764.605240609</v>
      </c>
      <c r="L60" s="5">
        <v>263890.50263647898</v>
      </c>
      <c r="M60" s="5">
        <v>204584.99</v>
      </c>
      <c r="N60" s="13">
        <v>299217.65518653597</v>
      </c>
      <c r="O60" s="15">
        <f t="shared" si="0"/>
        <v>2619861.4822581699</v>
      </c>
    </row>
    <row r="61" spans="1:15" x14ac:dyDescent="0.25">
      <c r="A61" s="21">
        <v>310510</v>
      </c>
      <c r="B61" s="5" t="s">
        <v>54</v>
      </c>
      <c r="C61" s="5">
        <v>520166.99745685089</v>
      </c>
      <c r="D61" s="5">
        <v>773984.06988101208</v>
      </c>
      <c r="E61" s="5">
        <v>885238.37804420898</v>
      </c>
      <c r="F61" s="5">
        <v>1105335.9681116799</v>
      </c>
      <c r="G61" s="5">
        <v>859871.97386773594</v>
      </c>
      <c r="H61" s="16">
        <v>799507.51752883894</v>
      </c>
      <c r="I61" s="5">
        <v>1144392.22851628</v>
      </c>
      <c r="J61" s="5">
        <v>798370.33528363798</v>
      </c>
      <c r="K61" s="5">
        <v>957078.60452580499</v>
      </c>
      <c r="L61" s="5">
        <v>1081720.03167761</v>
      </c>
      <c r="M61" s="5">
        <v>826021.94</v>
      </c>
      <c r="N61" s="13">
        <v>1256841.2809999788</v>
      </c>
      <c r="O61" s="15">
        <f t="shared" si="0"/>
        <v>11008529.325893637</v>
      </c>
    </row>
    <row r="62" spans="1:15" x14ac:dyDescent="0.25">
      <c r="A62" s="21">
        <v>310520</v>
      </c>
      <c r="B62" s="5" t="s">
        <v>55</v>
      </c>
      <c r="C62" s="5">
        <v>87745.180665001128</v>
      </c>
      <c r="D62" s="5">
        <v>127429.98164734112</v>
      </c>
      <c r="E62" s="5">
        <v>145729.7669710521</v>
      </c>
      <c r="F62" s="5">
        <v>181029.89282062999</v>
      </c>
      <c r="G62" s="5">
        <v>140652.777787967</v>
      </c>
      <c r="H62" s="16">
        <v>130732.911240546</v>
      </c>
      <c r="I62" s="5">
        <v>187143.11938185801</v>
      </c>
      <c r="J62" s="5">
        <v>130538.020057064</v>
      </c>
      <c r="K62" s="5">
        <v>156870.897393894</v>
      </c>
      <c r="L62" s="5">
        <v>185169.93618989101</v>
      </c>
      <c r="M62" s="5">
        <v>145163.09</v>
      </c>
      <c r="N62" s="13">
        <v>206121.54564351882</v>
      </c>
      <c r="O62" s="15">
        <f t="shared" si="0"/>
        <v>1824327.1197987634</v>
      </c>
    </row>
    <row r="63" spans="1:15" x14ac:dyDescent="0.25">
      <c r="A63" s="21">
        <v>310530</v>
      </c>
      <c r="B63" s="5" t="s">
        <v>56</v>
      </c>
      <c r="C63" s="5">
        <v>109610.62819558544</v>
      </c>
      <c r="D63" s="5">
        <v>162974.02465535054</v>
      </c>
      <c r="E63" s="5">
        <v>186369.56502722562</v>
      </c>
      <c r="F63" s="5">
        <v>233891.65842912401</v>
      </c>
      <c r="G63" s="5">
        <v>182183.408002907</v>
      </c>
      <c r="H63" s="16">
        <v>169695.87168492901</v>
      </c>
      <c r="I63" s="5">
        <v>242807.34627549801</v>
      </c>
      <c r="J63" s="5">
        <v>169448.96699059699</v>
      </c>
      <c r="K63" s="5">
        <v>203486.528051403</v>
      </c>
      <c r="L63" s="5">
        <v>237282.74486607601</v>
      </c>
      <c r="M63" s="5">
        <v>184682.6</v>
      </c>
      <c r="N63" s="13">
        <v>267350.67916396772</v>
      </c>
      <c r="O63" s="15">
        <f t="shared" si="0"/>
        <v>2349784.0213426636</v>
      </c>
    </row>
    <row r="64" spans="1:15" x14ac:dyDescent="0.25">
      <c r="A64" s="21">
        <v>310540</v>
      </c>
      <c r="B64" s="5" t="s">
        <v>815</v>
      </c>
      <c r="C64" s="5">
        <v>683216.53751293663</v>
      </c>
      <c r="D64" s="5">
        <v>915716.85463163792</v>
      </c>
      <c r="E64" s="5">
        <v>1047322.1124478233</v>
      </c>
      <c r="F64" s="5">
        <v>1300516.50857233</v>
      </c>
      <c r="G64" s="5">
        <v>1009204.28026961</v>
      </c>
      <c r="H64" s="16">
        <v>938837.47382159997</v>
      </c>
      <c r="I64" s="5">
        <v>1343608.1862498501</v>
      </c>
      <c r="J64" s="5">
        <v>936281.00476927601</v>
      </c>
      <c r="K64" s="5">
        <v>1122357.61460263</v>
      </c>
      <c r="L64" s="5">
        <v>1238293.7762506001</v>
      </c>
      <c r="M64" s="5">
        <v>910990.17</v>
      </c>
      <c r="N64" s="13">
        <v>1477921.7395213353</v>
      </c>
      <c r="O64" s="15">
        <f t="shared" si="0"/>
        <v>12924266.25864963</v>
      </c>
    </row>
    <row r="65" spans="1:15" x14ac:dyDescent="0.25">
      <c r="A65" s="21">
        <v>310550</v>
      </c>
      <c r="B65" s="5" t="s">
        <v>57</v>
      </c>
      <c r="C65" s="5">
        <v>91336.681600022363</v>
      </c>
      <c r="D65" s="5">
        <v>127547.08013273808</v>
      </c>
      <c r="E65" s="5">
        <v>145863.10123211463</v>
      </c>
      <c r="F65" s="5">
        <v>181508.73577953799</v>
      </c>
      <c r="G65" s="5">
        <v>141088.70906751399</v>
      </c>
      <c r="H65" s="16">
        <v>129910.42056020899</v>
      </c>
      <c r="I65" s="5">
        <v>186340.394081376</v>
      </c>
      <c r="J65" s="5">
        <v>131647.79630945</v>
      </c>
      <c r="K65" s="5">
        <v>158316.542386527</v>
      </c>
      <c r="L65" s="5">
        <v>186510.21856951999</v>
      </c>
      <c r="M65" s="5">
        <v>145813.28</v>
      </c>
      <c r="N65" s="13">
        <v>209552.93914832862</v>
      </c>
      <c r="O65" s="15">
        <f t="shared" si="0"/>
        <v>1835435.8988673375</v>
      </c>
    </row>
    <row r="66" spans="1:15" x14ac:dyDescent="0.25">
      <c r="A66" s="21">
        <v>310560</v>
      </c>
      <c r="B66" s="5" t="s">
        <v>58</v>
      </c>
      <c r="C66" s="5">
        <v>1487984.245716979</v>
      </c>
      <c r="D66" s="5">
        <v>2202519.9495803807</v>
      </c>
      <c r="E66" s="5">
        <v>2519140.2888072897</v>
      </c>
      <c r="F66" s="5">
        <v>3132319.2565160398</v>
      </c>
      <c r="G66" s="5">
        <v>2434196.29209211</v>
      </c>
      <c r="H66" s="16">
        <v>2265584.1170484498</v>
      </c>
      <c r="I66" s="5">
        <v>3242212.32396624</v>
      </c>
      <c r="J66" s="5">
        <v>2264161.1082815798</v>
      </c>
      <c r="K66" s="5">
        <v>2715069.6497746399</v>
      </c>
      <c r="L66" s="5">
        <v>3047679.7446224</v>
      </c>
      <c r="M66" s="5">
        <v>2318242.33</v>
      </c>
      <c r="N66" s="13">
        <v>3567276.4371092031</v>
      </c>
      <c r="O66" s="15">
        <f t="shared" si="0"/>
        <v>31196385.743515305</v>
      </c>
    </row>
    <row r="67" spans="1:15" x14ac:dyDescent="0.25">
      <c r="A67" s="21">
        <v>310570</v>
      </c>
      <c r="B67" s="5" t="s">
        <v>59</v>
      </c>
      <c r="C67" s="5">
        <v>155235.13381197449</v>
      </c>
      <c r="D67" s="5">
        <v>214760.0288433535</v>
      </c>
      <c r="E67" s="5">
        <v>245614.80311340443</v>
      </c>
      <c r="F67" s="5">
        <v>298665.01610955398</v>
      </c>
      <c r="G67" s="5">
        <v>230800.495257292</v>
      </c>
      <c r="H67" s="16">
        <v>215311.382179746</v>
      </c>
      <c r="I67" s="5">
        <v>307976.624235945</v>
      </c>
      <c r="J67" s="5">
        <v>214997.07977898701</v>
      </c>
      <c r="K67" s="5">
        <v>258322.137771974</v>
      </c>
      <c r="L67" s="5">
        <v>303820.82420097402</v>
      </c>
      <c r="M67" s="5">
        <v>237671.39</v>
      </c>
      <c r="N67" s="13">
        <v>339439.56839378033</v>
      </c>
      <c r="O67" s="15">
        <f t="shared" si="0"/>
        <v>3022614.4836969846</v>
      </c>
    </row>
    <row r="68" spans="1:15" x14ac:dyDescent="0.25">
      <c r="A68" s="21">
        <v>316935</v>
      </c>
      <c r="B68" s="5" t="s">
        <v>773</v>
      </c>
      <c r="C68" s="5">
        <v>1494934.7776857854</v>
      </c>
      <c r="D68" s="5">
        <v>2081323.4490931253</v>
      </c>
      <c r="E68" s="5">
        <v>2380509.2304546647</v>
      </c>
      <c r="F68" s="5">
        <v>2959653.47813024</v>
      </c>
      <c r="G68" s="5">
        <v>2299914.5052319001</v>
      </c>
      <c r="H68" s="16">
        <v>2140087.4884790499</v>
      </c>
      <c r="I68" s="5">
        <v>3062744.2562729502</v>
      </c>
      <c r="J68" s="5">
        <v>2139166.5777938901</v>
      </c>
      <c r="K68" s="5">
        <v>2563502.3347247299</v>
      </c>
      <c r="L68" s="5">
        <v>2870009.9249719302</v>
      </c>
      <c r="M68" s="5">
        <v>2178275.37</v>
      </c>
      <c r="N68" s="13">
        <v>3367617.7341128695</v>
      </c>
      <c r="O68" s="15">
        <f t="shared" si="0"/>
        <v>29537739.126951136</v>
      </c>
    </row>
    <row r="69" spans="1:15" x14ac:dyDescent="0.25">
      <c r="A69" s="21">
        <v>310590</v>
      </c>
      <c r="B69" s="5" t="s">
        <v>60</v>
      </c>
      <c r="C69" s="5">
        <v>299279.71331221069</v>
      </c>
      <c r="D69" s="5">
        <v>434673.88009626471</v>
      </c>
      <c r="E69" s="5">
        <v>497142.61662661366</v>
      </c>
      <c r="F69" s="5">
        <v>617928.96090244898</v>
      </c>
      <c r="G69" s="5">
        <v>480175.59838591702</v>
      </c>
      <c r="H69" s="16">
        <v>445187.60754881799</v>
      </c>
      <c r="I69" s="5">
        <v>637233.61743507104</v>
      </c>
      <c r="J69" s="5">
        <v>446456.68274829502</v>
      </c>
      <c r="K69" s="5">
        <v>535676.59615023504</v>
      </c>
      <c r="L69" s="5">
        <v>592152.16294620698</v>
      </c>
      <c r="M69" s="5">
        <v>439805.84</v>
      </c>
      <c r="N69" s="13">
        <v>705078.34966465482</v>
      </c>
      <c r="O69" s="15">
        <f t="shared" si="0"/>
        <v>6130791.6258167364</v>
      </c>
    </row>
    <row r="70" spans="1:15" x14ac:dyDescent="0.25">
      <c r="A70" s="21">
        <v>310600</v>
      </c>
      <c r="B70" s="5" t="s">
        <v>816</v>
      </c>
      <c r="C70" s="5">
        <v>262870.40017058951</v>
      </c>
      <c r="D70" s="5">
        <v>394185.32976388827</v>
      </c>
      <c r="E70" s="5">
        <v>450831.20774753077</v>
      </c>
      <c r="F70" s="5">
        <v>556425.87696193997</v>
      </c>
      <c r="G70" s="5">
        <v>432732.05949762498</v>
      </c>
      <c r="H70" s="16">
        <v>401993.01986695599</v>
      </c>
      <c r="I70" s="5">
        <v>575192.48044380499</v>
      </c>
      <c r="J70" s="5">
        <v>401428.38665055198</v>
      </c>
      <c r="K70" s="5">
        <v>482564.43711055699</v>
      </c>
      <c r="L70" s="5">
        <v>537487.25184187701</v>
      </c>
      <c r="M70" s="5">
        <v>406360.83</v>
      </c>
      <c r="N70" s="13">
        <v>634223.06431605411</v>
      </c>
      <c r="O70" s="15">
        <f t="shared" si="0"/>
        <v>5536294.3443713738</v>
      </c>
    </row>
    <row r="71" spans="1:15" x14ac:dyDescent="0.25">
      <c r="A71" s="21">
        <v>310610</v>
      </c>
      <c r="B71" s="5" t="s">
        <v>61</v>
      </c>
      <c r="C71" s="5">
        <v>128037.40600341975</v>
      </c>
      <c r="D71" s="5">
        <v>177314.07417004698</v>
      </c>
      <c r="E71" s="5">
        <v>202760.91728589419</v>
      </c>
      <c r="F71" s="5">
        <v>265434.65077040403</v>
      </c>
      <c r="G71" s="5">
        <v>208852.10408987099</v>
      </c>
      <c r="H71" s="16">
        <v>194595.90668271299</v>
      </c>
      <c r="I71" s="5">
        <v>278414.49180793797</v>
      </c>
      <c r="J71" s="5">
        <v>196269.79846478801</v>
      </c>
      <c r="K71" s="5">
        <v>235763.99933714999</v>
      </c>
      <c r="L71" s="5">
        <v>255514.288274775</v>
      </c>
      <c r="M71" s="5">
        <v>192036.54</v>
      </c>
      <c r="N71" s="13">
        <v>294513.433381996</v>
      </c>
      <c r="O71" s="15">
        <f t="shared" si="0"/>
        <v>2629507.6102689961</v>
      </c>
    </row>
    <row r="72" spans="1:15" x14ac:dyDescent="0.25">
      <c r="A72" s="21">
        <v>310620</v>
      </c>
      <c r="B72" s="5" t="s">
        <v>62</v>
      </c>
      <c r="C72" s="5">
        <v>38373848.110946737</v>
      </c>
      <c r="D72" s="5">
        <v>55869743.757382549</v>
      </c>
      <c r="E72" s="5">
        <v>63902288.897050671</v>
      </c>
      <c r="F72" s="5">
        <v>79528310.921423197</v>
      </c>
      <c r="G72" s="5">
        <v>61807994.899968497</v>
      </c>
      <c r="H72" s="16">
        <v>57505561.6167055</v>
      </c>
      <c r="I72" s="5">
        <v>82299498.267574206</v>
      </c>
      <c r="J72" s="5">
        <v>57425233.936367303</v>
      </c>
      <c r="K72" s="5">
        <v>68836643.479804799</v>
      </c>
      <c r="L72" s="5">
        <v>75968318.2360401</v>
      </c>
      <c r="M72" s="5">
        <v>56350444.789999999</v>
      </c>
      <c r="N72" s="13">
        <v>90426775.170704722</v>
      </c>
      <c r="O72" s="15">
        <f t="shared" si="0"/>
        <v>788294662.08396816</v>
      </c>
    </row>
    <row r="73" spans="1:15" x14ac:dyDescent="0.25">
      <c r="A73" s="21">
        <v>310630</v>
      </c>
      <c r="B73" s="5" t="s">
        <v>817</v>
      </c>
      <c r="C73" s="5">
        <v>1325152.4993662206</v>
      </c>
      <c r="D73" s="5">
        <v>1948130.1295391228</v>
      </c>
      <c r="E73" s="5">
        <v>2228168.4918297501</v>
      </c>
      <c r="F73" s="5">
        <v>2770767.6929977299</v>
      </c>
      <c r="G73" s="5">
        <v>2153238.6638381998</v>
      </c>
      <c r="H73" s="16">
        <v>2004829.46113167</v>
      </c>
      <c r="I73" s="5">
        <v>2868804.60377758</v>
      </c>
      <c r="J73" s="5">
        <v>2002134.7160369901</v>
      </c>
      <c r="K73" s="5">
        <v>2398956.6352949301</v>
      </c>
      <c r="L73" s="5">
        <v>2667009.62230427</v>
      </c>
      <c r="M73" s="5">
        <v>2014257.98</v>
      </c>
      <c r="N73" s="13">
        <v>3156312.4712000703</v>
      </c>
      <c r="O73" s="15">
        <f t="shared" si="0"/>
        <v>27537762.967316534</v>
      </c>
    </row>
    <row r="74" spans="1:15" x14ac:dyDescent="0.25">
      <c r="A74" s="21">
        <v>310640</v>
      </c>
      <c r="B74" s="5" t="s">
        <v>63</v>
      </c>
      <c r="C74" s="5">
        <v>624422.11623096571</v>
      </c>
      <c r="D74" s="5">
        <v>941954.25068274781</v>
      </c>
      <c r="E74" s="5">
        <v>1077338.8882155439</v>
      </c>
      <c r="F74" s="5">
        <v>1339737.2330908501</v>
      </c>
      <c r="G74" s="5">
        <v>1041154.07872425</v>
      </c>
      <c r="H74" s="16">
        <v>968965.04541085195</v>
      </c>
      <c r="I74" s="5">
        <v>1386665.6289375001</v>
      </c>
      <c r="J74" s="5">
        <v>967658.24619120802</v>
      </c>
      <c r="K74" s="5">
        <v>1159685.7178388301</v>
      </c>
      <c r="L74" s="5">
        <v>1298492.2748090699</v>
      </c>
      <c r="M74" s="5">
        <v>983146.36</v>
      </c>
      <c r="N74" s="13">
        <v>1539603.5362518199</v>
      </c>
      <c r="O74" s="15">
        <f t="shared" si="0"/>
        <v>13328823.376383638</v>
      </c>
    </row>
    <row r="75" spans="1:15" x14ac:dyDescent="0.25">
      <c r="A75" s="21">
        <v>310650</v>
      </c>
      <c r="B75" s="5" t="s">
        <v>64</v>
      </c>
      <c r="C75" s="5">
        <v>104374.17986473261</v>
      </c>
      <c r="D75" s="5">
        <v>156553.85592251824</v>
      </c>
      <c r="E75" s="5">
        <v>179050.6771319586</v>
      </c>
      <c r="F75" s="5">
        <v>221786.170052206</v>
      </c>
      <c r="G75" s="5">
        <v>171078.266395049</v>
      </c>
      <c r="H75" s="16">
        <v>159941.95145232501</v>
      </c>
      <c r="I75" s="5">
        <v>228610.69410965001</v>
      </c>
      <c r="J75" s="5">
        <v>159671.815118239</v>
      </c>
      <c r="K75" s="5">
        <v>191822.163679196</v>
      </c>
      <c r="L75" s="5">
        <v>225126.048729598</v>
      </c>
      <c r="M75" s="5">
        <v>175880.88</v>
      </c>
      <c r="N75" s="13">
        <v>252012.26569997828</v>
      </c>
      <c r="O75" s="15">
        <f t="shared" si="0"/>
        <v>2225908.9681554511</v>
      </c>
    </row>
    <row r="76" spans="1:15" x14ac:dyDescent="0.25">
      <c r="A76" s="21">
        <v>310660</v>
      </c>
      <c r="B76" s="5" t="s">
        <v>66</v>
      </c>
      <c r="C76" s="5">
        <v>78799.610805349075</v>
      </c>
      <c r="D76" s="5">
        <v>113427.27452615037</v>
      </c>
      <c r="E76" s="5">
        <v>129733.50420304913</v>
      </c>
      <c r="F76" s="5">
        <v>161462.115164521</v>
      </c>
      <c r="G76" s="5">
        <v>125507.37444425499</v>
      </c>
      <c r="H76" s="16">
        <v>116695.935296749</v>
      </c>
      <c r="I76" s="5">
        <v>167037.55529227501</v>
      </c>
      <c r="J76" s="5">
        <v>116519.63401381001</v>
      </c>
      <c r="K76" s="5">
        <v>139960.38076745201</v>
      </c>
      <c r="L76" s="5">
        <v>164021.338500602</v>
      </c>
      <c r="M76" s="5">
        <v>128040.67</v>
      </c>
      <c r="N76" s="13">
        <v>183869.67752623605</v>
      </c>
      <c r="O76" s="15">
        <f t="shared" ref="O76:O139" si="1">SUM(C76:N76)</f>
        <v>1625075.0705404484</v>
      </c>
    </row>
    <row r="77" spans="1:15" x14ac:dyDescent="0.25">
      <c r="A77" s="21">
        <v>310670</v>
      </c>
      <c r="B77" s="5" t="s">
        <v>818</v>
      </c>
      <c r="C77" s="5">
        <v>28572287.186287522</v>
      </c>
      <c r="D77" s="5">
        <v>41541908.342723228</v>
      </c>
      <c r="E77" s="5">
        <v>47513951.313579276</v>
      </c>
      <c r="F77" s="5">
        <v>59131860.490466803</v>
      </c>
      <c r="G77" s="5">
        <v>45957228.178751104</v>
      </c>
      <c r="H77" s="16">
        <v>42744173.258548997</v>
      </c>
      <c r="I77" s="5">
        <v>61175524.253049701</v>
      </c>
      <c r="J77" s="5">
        <v>42699508.954313204</v>
      </c>
      <c r="K77" s="5">
        <v>51157578.359213397</v>
      </c>
      <c r="L77" s="5">
        <v>56438183.293205097</v>
      </c>
      <c r="M77" s="5">
        <v>41425545.240000002</v>
      </c>
      <c r="N77" s="13">
        <v>67182541.705372021</v>
      </c>
      <c r="O77" s="15">
        <f t="shared" si="1"/>
        <v>585540290.57551038</v>
      </c>
    </row>
    <row r="78" spans="1:15" x14ac:dyDescent="0.25">
      <c r="A78" s="21">
        <v>310680</v>
      </c>
      <c r="B78" s="5" t="s">
        <v>67</v>
      </c>
      <c r="C78" s="5">
        <v>75572.418245727284</v>
      </c>
      <c r="D78" s="5">
        <v>112556.2407000071</v>
      </c>
      <c r="E78" s="5">
        <v>128715.35506648161</v>
      </c>
      <c r="F78" s="5">
        <v>160149.88156768499</v>
      </c>
      <c r="G78" s="5">
        <v>124480.53924364199</v>
      </c>
      <c r="H78" s="16">
        <v>114156.843973537</v>
      </c>
      <c r="I78" s="5">
        <v>163883.708088363</v>
      </c>
      <c r="J78" s="5">
        <v>115926.54761559601</v>
      </c>
      <c r="K78" s="5">
        <v>139386.099837471</v>
      </c>
      <c r="L78" s="5">
        <v>152582.10529833499</v>
      </c>
      <c r="M78" s="5">
        <v>116358.62</v>
      </c>
      <c r="N78" s="13">
        <v>167896.54358385145</v>
      </c>
      <c r="O78" s="15">
        <f t="shared" si="1"/>
        <v>1571664.9032206961</v>
      </c>
    </row>
    <row r="79" spans="1:15" x14ac:dyDescent="0.25">
      <c r="A79" s="21">
        <v>310690</v>
      </c>
      <c r="B79" s="5" t="s">
        <v>68</v>
      </c>
      <c r="C79" s="5">
        <v>192647.32430400548</v>
      </c>
      <c r="D79" s="5">
        <v>285339.08370644267</v>
      </c>
      <c r="E79" s="5">
        <v>326336.35407022154</v>
      </c>
      <c r="F79" s="5">
        <v>407579.59285602102</v>
      </c>
      <c r="G79" s="5">
        <v>317097.36083759402</v>
      </c>
      <c r="H79" s="16">
        <v>295344.57036456303</v>
      </c>
      <c r="I79" s="5">
        <v>422599.00824495603</v>
      </c>
      <c r="J79" s="5">
        <v>297417.88767747203</v>
      </c>
      <c r="K79" s="5">
        <v>357213.60278468602</v>
      </c>
      <c r="L79" s="5">
        <v>413705.82376696903</v>
      </c>
      <c r="M79" s="5">
        <v>320376.39</v>
      </c>
      <c r="N79" s="13">
        <v>471255.73351450951</v>
      </c>
      <c r="O79" s="15">
        <f t="shared" si="1"/>
        <v>4106912.7321274411</v>
      </c>
    </row>
    <row r="80" spans="1:15" x14ac:dyDescent="0.25">
      <c r="A80" s="21">
        <v>310700</v>
      </c>
      <c r="B80" s="5" t="s">
        <v>69</v>
      </c>
      <c r="C80" s="5">
        <v>75187.342347797821</v>
      </c>
      <c r="D80" s="5">
        <v>118370.53262624166</v>
      </c>
      <c r="E80" s="5">
        <v>110276.83466900958</v>
      </c>
      <c r="F80" s="5">
        <v>168055.973115809</v>
      </c>
      <c r="G80" s="5">
        <v>130555.489372797</v>
      </c>
      <c r="H80" s="16">
        <v>122052.756148524</v>
      </c>
      <c r="I80" s="5">
        <v>174499.57949725</v>
      </c>
      <c r="J80" s="5">
        <v>121881.419291807</v>
      </c>
      <c r="K80" s="5">
        <v>146355.95682139401</v>
      </c>
      <c r="L80" s="5">
        <v>169974.85704299301</v>
      </c>
      <c r="M80" s="5">
        <v>131973.13</v>
      </c>
      <c r="N80" s="13">
        <v>192292.32060002079</v>
      </c>
      <c r="O80" s="15">
        <f t="shared" si="1"/>
        <v>1661476.1915336438</v>
      </c>
    </row>
    <row r="81" spans="1:15" x14ac:dyDescent="0.25">
      <c r="A81" s="21">
        <v>310710</v>
      </c>
      <c r="B81" s="5" t="s">
        <v>70</v>
      </c>
      <c r="C81" s="5">
        <v>716535.24456749402</v>
      </c>
      <c r="D81" s="5">
        <v>1528479.0129486448</v>
      </c>
      <c r="E81" s="5">
        <v>1262338.7954414841</v>
      </c>
      <c r="F81" s="5">
        <v>1572756.08788671</v>
      </c>
      <c r="G81" s="5">
        <v>1222822.9302735401</v>
      </c>
      <c r="H81" s="16">
        <v>1138281.93917147</v>
      </c>
      <c r="I81" s="5">
        <v>1628977.2064634201</v>
      </c>
      <c r="J81" s="5">
        <v>1138611.6761485799</v>
      </c>
      <c r="K81" s="5">
        <v>1365198.70035812</v>
      </c>
      <c r="L81" s="5">
        <v>1550371.3542582199</v>
      </c>
      <c r="M81" s="5">
        <v>1187240.46</v>
      </c>
      <c r="N81" s="13">
        <v>1794390.0284057094</v>
      </c>
      <c r="O81" s="15">
        <f t="shared" si="1"/>
        <v>16106003.435923396</v>
      </c>
    </row>
    <row r="82" spans="1:15" x14ac:dyDescent="0.25">
      <c r="A82" s="21">
        <v>310720</v>
      </c>
      <c r="B82" s="5" t="s">
        <v>71</v>
      </c>
      <c r="C82" s="5">
        <v>93924.27879133531</v>
      </c>
      <c r="D82" s="5">
        <v>143438.64176268532</v>
      </c>
      <c r="E82" s="5">
        <v>164037.54731919739</v>
      </c>
      <c r="F82" s="5">
        <v>204293.70179449199</v>
      </c>
      <c r="G82" s="5">
        <v>158827.88917399</v>
      </c>
      <c r="H82" s="16">
        <v>148931.94291363799</v>
      </c>
      <c r="I82" s="5">
        <v>212798.14255621799</v>
      </c>
      <c r="J82" s="5">
        <v>150653.90666551201</v>
      </c>
      <c r="K82" s="5">
        <v>181161.67597864399</v>
      </c>
      <c r="L82" s="5">
        <v>214119.15873348701</v>
      </c>
      <c r="M82" s="5">
        <v>167759.88</v>
      </c>
      <c r="N82" s="13">
        <v>239582.47451442966</v>
      </c>
      <c r="O82" s="15">
        <f t="shared" si="1"/>
        <v>2079529.2402036285</v>
      </c>
    </row>
    <row r="83" spans="1:15" x14ac:dyDescent="0.25">
      <c r="A83" s="21">
        <v>310730</v>
      </c>
      <c r="B83" s="5" t="s">
        <v>72</v>
      </c>
      <c r="C83" s="5">
        <v>515473.31968380767</v>
      </c>
      <c r="D83" s="5">
        <v>748679.79476736137</v>
      </c>
      <c r="E83" s="5">
        <v>856292.69023494015</v>
      </c>
      <c r="F83" s="5">
        <v>1065044.71255031</v>
      </c>
      <c r="G83" s="5">
        <v>827749.60950362298</v>
      </c>
      <c r="H83" s="16">
        <v>773371.86113130802</v>
      </c>
      <c r="I83" s="5">
        <v>1105864.3030840801</v>
      </c>
      <c r="J83" s="5">
        <v>774117.10562369402</v>
      </c>
      <c r="K83" s="5">
        <v>928762.79080931295</v>
      </c>
      <c r="L83" s="5">
        <v>1049196.8213707299</v>
      </c>
      <c r="M83" s="5">
        <v>800584.76</v>
      </c>
      <c r="N83" s="13">
        <v>1221322.4101132751</v>
      </c>
      <c r="O83" s="15">
        <f t="shared" si="1"/>
        <v>10666460.178872442</v>
      </c>
    </row>
    <row r="84" spans="1:15" x14ac:dyDescent="0.25">
      <c r="A84" s="21">
        <v>310740</v>
      </c>
      <c r="B84" s="5" t="s">
        <v>73</v>
      </c>
      <c r="C84" s="5">
        <v>779620.14064438315</v>
      </c>
      <c r="D84" s="5">
        <v>1153177.9200499309</v>
      </c>
      <c r="E84" s="5">
        <v>1074599.6425052308</v>
      </c>
      <c r="F84" s="5">
        <v>1642298.04084126</v>
      </c>
      <c r="G84" s="5">
        <v>1276723.3888806701</v>
      </c>
      <c r="H84" s="16">
        <v>1187505.2966328899</v>
      </c>
      <c r="I84" s="5">
        <v>1699646.87451022</v>
      </c>
      <c r="J84" s="5">
        <v>1185753.2042662699</v>
      </c>
      <c r="K84" s="5">
        <v>1421514.4588382</v>
      </c>
      <c r="L84" s="5">
        <v>1599122.7212968899</v>
      </c>
      <c r="M84" s="5">
        <v>1217443.3</v>
      </c>
      <c r="N84" s="13">
        <v>1866695.8397862653</v>
      </c>
      <c r="O84" s="15">
        <f t="shared" si="1"/>
        <v>16104100.828252211</v>
      </c>
    </row>
    <row r="85" spans="1:15" x14ac:dyDescent="0.25">
      <c r="A85" s="21">
        <v>310750</v>
      </c>
      <c r="B85" s="5" t="s">
        <v>74</v>
      </c>
      <c r="C85" s="5">
        <v>135903.76384265118</v>
      </c>
      <c r="D85" s="5">
        <v>193257.54577311093</v>
      </c>
      <c r="E85" s="5">
        <v>180068.38463159383</v>
      </c>
      <c r="F85" s="5">
        <v>274684.86482737499</v>
      </c>
      <c r="G85" s="5">
        <v>213445.113699512</v>
      </c>
      <c r="H85" s="16">
        <v>198605.03306119499</v>
      </c>
      <c r="I85" s="5">
        <v>284236.62355419801</v>
      </c>
      <c r="J85" s="5">
        <v>200251.49777144301</v>
      </c>
      <c r="K85" s="5">
        <v>240591.44329787401</v>
      </c>
      <c r="L85" s="5">
        <v>281479.16659812903</v>
      </c>
      <c r="M85" s="5">
        <v>219292.2</v>
      </c>
      <c r="N85" s="13">
        <v>317617.6310652566</v>
      </c>
      <c r="O85" s="15">
        <f t="shared" si="1"/>
        <v>2739433.2681223387</v>
      </c>
    </row>
    <row r="86" spans="1:15" x14ac:dyDescent="0.25">
      <c r="A86" s="21">
        <v>310760</v>
      </c>
      <c r="B86" s="5" t="s">
        <v>75</v>
      </c>
      <c r="C86" s="5">
        <v>158153.2473940987</v>
      </c>
      <c r="D86" s="5">
        <v>232347.61559422984</v>
      </c>
      <c r="E86" s="5">
        <v>265716.99225228169</v>
      </c>
      <c r="F86" s="5">
        <v>322976.33469175501</v>
      </c>
      <c r="G86" s="5">
        <v>249558.42205239501</v>
      </c>
      <c r="H86" s="16">
        <v>234266.87465595</v>
      </c>
      <c r="I86" s="5">
        <v>334647.15103638102</v>
      </c>
      <c r="J86" s="5">
        <v>233938.32146325399</v>
      </c>
      <c r="K86" s="5">
        <v>280654.55109891703</v>
      </c>
      <c r="L86" s="5">
        <v>320635.94324012601</v>
      </c>
      <c r="M86" s="5">
        <v>246478.46</v>
      </c>
      <c r="N86" s="13">
        <v>368637.79816236993</v>
      </c>
      <c r="O86" s="15">
        <f t="shared" si="1"/>
        <v>3248011.7116417587</v>
      </c>
    </row>
    <row r="87" spans="1:15" x14ac:dyDescent="0.25">
      <c r="A87" s="21">
        <v>310770</v>
      </c>
      <c r="B87" s="5" t="s">
        <v>76</v>
      </c>
      <c r="C87" s="5">
        <v>118365.78067268556</v>
      </c>
      <c r="D87" s="5">
        <v>175273.44977705731</v>
      </c>
      <c r="E87" s="5">
        <v>200455.98565190111</v>
      </c>
      <c r="F87" s="5">
        <v>246958.20394457801</v>
      </c>
      <c r="G87" s="5">
        <v>191475.28955563399</v>
      </c>
      <c r="H87" s="16">
        <v>178312.727192655</v>
      </c>
      <c r="I87" s="5">
        <v>255147.992977349</v>
      </c>
      <c r="J87" s="5">
        <v>196095.55216808699</v>
      </c>
      <c r="K87" s="5">
        <v>236963.63420136401</v>
      </c>
      <c r="L87" s="5">
        <v>277633.53188761498</v>
      </c>
      <c r="M87" s="5">
        <v>216241.89</v>
      </c>
      <c r="N87" s="13">
        <v>314435.19591049937</v>
      </c>
      <c r="O87" s="15">
        <f t="shared" si="1"/>
        <v>2607359.233939426</v>
      </c>
    </row>
    <row r="88" spans="1:15" x14ac:dyDescent="0.25">
      <c r="A88" s="21">
        <v>310780</v>
      </c>
      <c r="B88" s="5" t="s">
        <v>77</v>
      </c>
      <c r="C88" s="5">
        <v>139630.79450328459</v>
      </c>
      <c r="D88" s="5">
        <v>202958.84114090039</v>
      </c>
      <c r="E88" s="5">
        <v>232117.62903793121</v>
      </c>
      <c r="F88" s="5">
        <v>285795.48258407501</v>
      </c>
      <c r="G88" s="5">
        <v>223808.38451826799</v>
      </c>
      <c r="H88" s="16">
        <v>209020.09388973299</v>
      </c>
      <c r="I88" s="5">
        <v>299060.02195837302</v>
      </c>
      <c r="J88" s="5">
        <v>208672.79163376</v>
      </c>
      <c r="K88" s="5">
        <v>250518.095763786</v>
      </c>
      <c r="L88" s="5">
        <v>289457.9188552</v>
      </c>
      <c r="M88" s="5">
        <v>224035.65</v>
      </c>
      <c r="N88" s="13">
        <v>329061.46225522045</v>
      </c>
      <c r="O88" s="15">
        <f t="shared" si="1"/>
        <v>2894137.1661405317</v>
      </c>
    </row>
    <row r="89" spans="1:15" x14ac:dyDescent="0.25">
      <c r="A89" s="21">
        <v>310790</v>
      </c>
      <c r="B89" s="5" t="s">
        <v>78</v>
      </c>
      <c r="C89" s="5">
        <v>214856.13780914983</v>
      </c>
      <c r="D89" s="5">
        <v>320574.54302586516</v>
      </c>
      <c r="E89" s="5">
        <v>366638.11991235317</v>
      </c>
      <c r="F89" s="5">
        <v>456425.95509229501</v>
      </c>
      <c r="G89" s="5">
        <v>354810.94747246901</v>
      </c>
      <c r="H89" s="16">
        <v>330985.975736922</v>
      </c>
      <c r="I89" s="5">
        <v>473439.91984139901</v>
      </c>
      <c r="J89" s="5">
        <v>331229.010993884</v>
      </c>
      <c r="K89" s="5">
        <v>397432.20099682902</v>
      </c>
      <c r="L89" s="5">
        <v>457048.47280984302</v>
      </c>
      <c r="M89" s="5">
        <v>353786.28</v>
      </c>
      <c r="N89" s="13">
        <v>525559.57790186896</v>
      </c>
      <c r="O89" s="15">
        <f t="shared" si="1"/>
        <v>4582787.1415928788</v>
      </c>
    </row>
    <row r="90" spans="1:15" x14ac:dyDescent="0.25">
      <c r="A90" s="21">
        <v>310800</v>
      </c>
      <c r="B90" s="5" t="s">
        <v>79</v>
      </c>
      <c r="C90" s="5">
        <v>512306.70765286637</v>
      </c>
      <c r="D90" s="5">
        <v>376077.73856428644</v>
      </c>
      <c r="E90" s="5">
        <v>431678.93915896799</v>
      </c>
      <c r="F90" s="5">
        <v>530040.41397906502</v>
      </c>
      <c r="G90" s="5">
        <v>411740.040649409</v>
      </c>
      <c r="H90" s="16">
        <v>381957.59343750897</v>
      </c>
      <c r="I90" s="5">
        <v>546174.11900921899</v>
      </c>
      <c r="J90" s="5">
        <v>390393.41165607498</v>
      </c>
      <c r="K90" s="5">
        <v>469129.53709258302</v>
      </c>
      <c r="L90" s="5">
        <v>547398.95558473503</v>
      </c>
      <c r="M90" s="5">
        <v>423516.9</v>
      </c>
      <c r="N90" s="13">
        <v>634486.59984412533</v>
      </c>
      <c r="O90" s="15">
        <f t="shared" si="1"/>
        <v>5654900.9566288413</v>
      </c>
    </row>
    <row r="91" spans="1:15" x14ac:dyDescent="0.25">
      <c r="A91" s="21">
        <v>310810</v>
      </c>
      <c r="B91" s="5" t="s">
        <v>80</v>
      </c>
      <c r="C91" s="5">
        <v>126772.12048166015</v>
      </c>
      <c r="D91" s="5">
        <v>183493.32370485409</v>
      </c>
      <c r="E91" s="5">
        <v>209856.22224913957</v>
      </c>
      <c r="F91" s="5">
        <v>266861.34611112502</v>
      </c>
      <c r="G91" s="5">
        <v>208534.32161575501</v>
      </c>
      <c r="H91" s="16">
        <v>193923.749283279</v>
      </c>
      <c r="I91" s="5">
        <v>277571.00666505698</v>
      </c>
      <c r="J91" s="5">
        <v>195575.713477026</v>
      </c>
      <c r="K91" s="5">
        <v>234953.193546986</v>
      </c>
      <c r="L91" s="5">
        <v>273592.59742875001</v>
      </c>
      <c r="M91" s="5">
        <v>212539.39</v>
      </c>
      <c r="N91" s="13">
        <v>310192.84391272138</v>
      </c>
      <c r="O91" s="15">
        <f t="shared" si="1"/>
        <v>2693865.8284763535</v>
      </c>
    </row>
    <row r="92" spans="1:15" x14ac:dyDescent="0.25">
      <c r="A92" s="21">
        <v>310820</v>
      </c>
      <c r="B92" s="5" t="s">
        <v>81</v>
      </c>
      <c r="C92" s="5">
        <v>339275.18185417855</v>
      </c>
      <c r="D92" s="5">
        <v>508334.39993141789</v>
      </c>
      <c r="E92" s="5">
        <v>581391.21524584165</v>
      </c>
      <c r="F92" s="5">
        <v>718677.10038236703</v>
      </c>
      <c r="G92" s="5">
        <v>557672.39475465904</v>
      </c>
      <c r="H92" s="16">
        <v>520410.04184549302</v>
      </c>
      <c r="I92" s="5">
        <v>744322.15645095403</v>
      </c>
      <c r="J92" s="5">
        <v>519698.57431781897</v>
      </c>
      <c r="K92" s="5">
        <v>623062.61485787702</v>
      </c>
      <c r="L92" s="5">
        <v>701569.25091635506</v>
      </c>
      <c r="M92" s="5">
        <v>534446.66</v>
      </c>
      <c r="N92" s="13">
        <v>818244.77657862392</v>
      </c>
      <c r="O92" s="15">
        <f t="shared" si="1"/>
        <v>7167104.3671355853</v>
      </c>
    </row>
    <row r="93" spans="1:15" x14ac:dyDescent="0.25">
      <c r="A93" s="21">
        <v>310830</v>
      </c>
      <c r="B93" s="5" t="s">
        <v>83</v>
      </c>
      <c r="C93" s="5">
        <v>248152.01379583488</v>
      </c>
      <c r="D93" s="5">
        <v>361901.88317727047</v>
      </c>
      <c r="E93" s="5">
        <v>413902.11132833705</v>
      </c>
      <c r="F93" s="5">
        <v>515737.44619674602</v>
      </c>
      <c r="G93" s="5">
        <v>401010.42015891703</v>
      </c>
      <c r="H93" s="16">
        <v>372842.266157932</v>
      </c>
      <c r="I93" s="5">
        <v>533686.77221744705</v>
      </c>
      <c r="J93" s="5">
        <v>374216.50399129</v>
      </c>
      <c r="K93" s="5">
        <v>449124.22340708697</v>
      </c>
      <c r="L93" s="5">
        <v>514174.590689937</v>
      </c>
      <c r="M93" s="5">
        <v>395523.53</v>
      </c>
      <c r="N93" s="13">
        <v>591444.06361256458</v>
      </c>
      <c r="O93" s="15">
        <f t="shared" si="1"/>
        <v>5171715.8247333635</v>
      </c>
    </row>
    <row r="94" spans="1:15" x14ac:dyDescent="0.25">
      <c r="A94" s="21">
        <v>310840</v>
      </c>
      <c r="B94" s="5" t="s">
        <v>84</v>
      </c>
      <c r="C94" s="5">
        <v>245817.00658606499</v>
      </c>
      <c r="D94" s="5">
        <v>363500.34110624762</v>
      </c>
      <c r="E94" s="5">
        <v>415731.86582823237</v>
      </c>
      <c r="F94" s="5">
        <v>520153.96430161101</v>
      </c>
      <c r="G94" s="5">
        <v>404850.13190878998</v>
      </c>
      <c r="H94" s="16">
        <v>376088.6409689</v>
      </c>
      <c r="I94" s="5">
        <v>538427.29882623896</v>
      </c>
      <c r="J94" s="5">
        <v>375541.69616890099</v>
      </c>
      <c r="K94" s="5">
        <v>450496.70261987997</v>
      </c>
      <c r="L94" s="5">
        <v>513700.18166793702</v>
      </c>
      <c r="M94" s="5">
        <v>394424.66</v>
      </c>
      <c r="N94" s="13">
        <v>591706.41855994763</v>
      </c>
      <c r="O94" s="15">
        <f t="shared" si="1"/>
        <v>5190438.9085427513</v>
      </c>
    </row>
    <row r="95" spans="1:15" x14ac:dyDescent="0.25">
      <c r="A95" s="21">
        <v>310850</v>
      </c>
      <c r="B95" s="5" t="s">
        <v>85</v>
      </c>
      <c r="C95" s="5">
        <v>85397.881325083319</v>
      </c>
      <c r="D95" s="5">
        <v>128788.96184912829</v>
      </c>
      <c r="E95" s="5">
        <v>147291.95248098939</v>
      </c>
      <c r="F95" s="5">
        <v>181718.698212113</v>
      </c>
      <c r="G95" s="5">
        <v>140944.89294184599</v>
      </c>
      <c r="H95" s="16">
        <v>130871.04583206501</v>
      </c>
      <c r="I95" s="5">
        <v>187797.471565165</v>
      </c>
      <c r="J95" s="5">
        <v>139685.57981462101</v>
      </c>
      <c r="K95" s="5">
        <v>168600.481329225</v>
      </c>
      <c r="L95" s="5">
        <v>200121.541930217</v>
      </c>
      <c r="M95" s="5">
        <v>157164.32</v>
      </c>
      <c r="N95" s="13">
        <v>223069.67567557865</v>
      </c>
      <c r="O95" s="15">
        <f t="shared" si="1"/>
        <v>1891452.5029560318</v>
      </c>
    </row>
    <row r="96" spans="1:15" x14ac:dyDescent="0.25">
      <c r="A96" s="21">
        <v>310860</v>
      </c>
      <c r="B96" s="5" t="s">
        <v>88</v>
      </c>
      <c r="C96" s="5">
        <v>276749.25066545908</v>
      </c>
      <c r="D96" s="5">
        <v>411141.85130668629</v>
      </c>
      <c r="E96" s="5">
        <v>383116.3314489015</v>
      </c>
      <c r="F96" s="5">
        <v>584596.60565252404</v>
      </c>
      <c r="G96" s="5">
        <v>454308.10784768802</v>
      </c>
      <c r="H96" s="16">
        <v>424437.68572638597</v>
      </c>
      <c r="I96" s="5">
        <v>606930.44478348701</v>
      </c>
      <c r="J96" s="5">
        <v>425698.601203889</v>
      </c>
      <c r="K96" s="5">
        <v>513685.113916923</v>
      </c>
      <c r="L96" s="5">
        <v>600340.33947160002</v>
      </c>
      <c r="M96" s="5">
        <v>467257.2</v>
      </c>
      <c r="N96" s="13">
        <v>677283.27053782856</v>
      </c>
      <c r="O96" s="15">
        <f t="shared" si="1"/>
        <v>5825544.8025613725</v>
      </c>
    </row>
    <row r="97" spans="1:15" x14ac:dyDescent="0.25">
      <c r="A97" s="21">
        <v>310870</v>
      </c>
      <c r="B97" s="5" t="s">
        <v>86</v>
      </c>
      <c r="C97" s="5">
        <v>72370.459399625281</v>
      </c>
      <c r="D97" s="5">
        <v>107990.59856180119</v>
      </c>
      <c r="E97" s="5">
        <v>123494.90567352934</v>
      </c>
      <c r="F97" s="5">
        <v>160918.92342907301</v>
      </c>
      <c r="G97" s="5">
        <v>126482.393875408</v>
      </c>
      <c r="H97" s="16">
        <v>118010.19407715699</v>
      </c>
      <c r="I97" s="5">
        <v>168795.08627803199</v>
      </c>
      <c r="J97" s="5">
        <v>119773.454928705</v>
      </c>
      <c r="K97" s="5">
        <v>144080.234659404</v>
      </c>
      <c r="L97" s="5">
        <v>159004.79717948401</v>
      </c>
      <c r="M97" s="5">
        <v>121794.49</v>
      </c>
      <c r="N97" s="13">
        <v>174075.24368784323</v>
      </c>
      <c r="O97" s="15">
        <f t="shared" si="1"/>
        <v>1596790.781750062</v>
      </c>
    </row>
    <row r="98" spans="1:15" x14ac:dyDescent="0.25">
      <c r="A98" s="21">
        <v>310880</v>
      </c>
      <c r="B98" s="5" t="s">
        <v>90</v>
      </c>
      <c r="C98" s="5">
        <v>149410.90404253171</v>
      </c>
      <c r="D98" s="5">
        <v>215974.92088842727</v>
      </c>
      <c r="E98" s="5">
        <v>247002.81058144401</v>
      </c>
      <c r="F98" s="5">
        <v>307261.35942373099</v>
      </c>
      <c r="G98" s="5">
        <v>238806.57522154399</v>
      </c>
      <c r="H98" s="16">
        <v>210704.75787523499</v>
      </c>
      <c r="I98" s="5">
        <v>302381.50277889997</v>
      </c>
      <c r="J98" s="5">
        <v>212346.787865135</v>
      </c>
      <c r="K98" s="5">
        <v>254987.50475113199</v>
      </c>
      <c r="L98" s="5">
        <v>284826.82299877203</v>
      </c>
      <c r="M98" s="5">
        <v>215584.84</v>
      </c>
      <c r="N98" s="13">
        <v>336475.66880561603</v>
      </c>
      <c r="O98" s="15">
        <f t="shared" si="1"/>
        <v>2975764.4552324675</v>
      </c>
    </row>
    <row r="99" spans="1:15" x14ac:dyDescent="0.25">
      <c r="A99" s="21">
        <v>310890</v>
      </c>
      <c r="B99" s="5" t="s">
        <v>89</v>
      </c>
      <c r="C99" s="5">
        <v>172319.80236955878</v>
      </c>
      <c r="D99" s="5">
        <v>253437.69500375399</v>
      </c>
      <c r="E99" s="5">
        <v>289848.92607603013</v>
      </c>
      <c r="F99" s="5">
        <v>362136.12868477998</v>
      </c>
      <c r="G99" s="5">
        <v>281768.89082216902</v>
      </c>
      <c r="H99" s="16">
        <v>261502.60708562701</v>
      </c>
      <c r="I99" s="5">
        <v>374460.573296691</v>
      </c>
      <c r="J99" s="5">
        <v>263231.62812109001</v>
      </c>
      <c r="K99" s="5">
        <v>316184.53950444399</v>
      </c>
      <c r="L99" s="5">
        <v>364785.16746166901</v>
      </c>
      <c r="M99" s="5">
        <v>281985.59000000003</v>
      </c>
      <c r="N99" s="13">
        <v>416007.14646948798</v>
      </c>
      <c r="O99" s="15">
        <f t="shared" si="1"/>
        <v>3637668.6948953001</v>
      </c>
    </row>
    <row r="100" spans="1:15" x14ac:dyDescent="0.25">
      <c r="A100" s="21">
        <v>310900</v>
      </c>
      <c r="B100" s="5" t="s">
        <v>819</v>
      </c>
      <c r="C100" s="5">
        <v>1876492.2758256753</v>
      </c>
      <c r="D100" s="5">
        <v>2869649.571444971</v>
      </c>
      <c r="E100" s="5">
        <v>3282147.5095110722</v>
      </c>
      <c r="F100" s="5">
        <v>4086059.8965919702</v>
      </c>
      <c r="G100" s="5">
        <v>3804438.5644249399</v>
      </c>
      <c r="H100" s="16">
        <v>3097261.1077038301</v>
      </c>
      <c r="I100" s="5">
        <v>4860993.0373162702</v>
      </c>
      <c r="J100" s="5">
        <v>3095232.3954401901</v>
      </c>
      <c r="K100" s="5">
        <v>3681253.1440105899</v>
      </c>
      <c r="L100" s="5">
        <v>4047998.0408375901</v>
      </c>
      <c r="M100" s="5">
        <v>3007774.27</v>
      </c>
      <c r="N100" s="13">
        <v>4793422.554980997</v>
      </c>
      <c r="O100" s="15">
        <f t="shared" si="1"/>
        <v>42502722.368088096</v>
      </c>
    </row>
    <row r="101" spans="1:15" x14ac:dyDescent="0.25">
      <c r="A101" s="21">
        <v>310910</v>
      </c>
      <c r="B101" s="5" t="s">
        <v>91</v>
      </c>
      <c r="C101" s="5">
        <v>194521.86148665164</v>
      </c>
      <c r="D101" s="5">
        <v>283912.52446284611</v>
      </c>
      <c r="E101" s="5">
        <v>324704.38816607988</v>
      </c>
      <c r="F101" s="5">
        <v>405910.28783950501</v>
      </c>
      <c r="G101" s="5">
        <v>314742.20252253098</v>
      </c>
      <c r="H101" s="16">
        <v>293594.72114593099</v>
      </c>
      <c r="I101" s="5">
        <v>419491.75164686702</v>
      </c>
      <c r="J101" s="5">
        <v>295102.018926472</v>
      </c>
      <c r="K101" s="5">
        <v>354304.57494799601</v>
      </c>
      <c r="L101" s="5">
        <v>409393.23312451999</v>
      </c>
      <c r="M101" s="5">
        <v>316671.99</v>
      </c>
      <c r="N101" s="13">
        <v>466949.28969971021</v>
      </c>
      <c r="O101" s="15">
        <f t="shared" si="1"/>
        <v>4079298.8439691095</v>
      </c>
    </row>
    <row r="102" spans="1:15" x14ac:dyDescent="0.25">
      <c r="A102" s="21">
        <v>310920</v>
      </c>
      <c r="B102" s="5" t="s">
        <v>92</v>
      </c>
      <c r="C102" s="5">
        <v>179484.88946546035</v>
      </c>
      <c r="D102" s="5">
        <v>258261.42999459509</v>
      </c>
      <c r="E102" s="5">
        <v>295365.9647412076</v>
      </c>
      <c r="F102" s="5">
        <v>368210.776159701</v>
      </c>
      <c r="G102" s="5">
        <v>286334.36046984798</v>
      </c>
      <c r="H102" s="16">
        <v>265622.86847289599</v>
      </c>
      <c r="I102" s="5">
        <v>380393.77742789901</v>
      </c>
      <c r="J102" s="5">
        <v>265226.58241322299</v>
      </c>
      <c r="K102" s="5">
        <v>318638.33226618601</v>
      </c>
      <c r="L102" s="5">
        <v>362448.78843602003</v>
      </c>
      <c r="M102" s="5">
        <v>280124.76</v>
      </c>
      <c r="N102" s="13">
        <v>403082.7527510525</v>
      </c>
      <c r="O102" s="15">
        <f t="shared" si="1"/>
        <v>3663195.2825980876</v>
      </c>
    </row>
    <row r="103" spans="1:15" x14ac:dyDescent="0.25">
      <c r="A103" s="21">
        <v>310930</v>
      </c>
      <c r="B103" s="5" t="s">
        <v>820</v>
      </c>
      <c r="C103" s="5">
        <v>935708.91260146443</v>
      </c>
      <c r="D103" s="5">
        <v>1364157.8302040647</v>
      </c>
      <c r="E103" s="5">
        <v>1271200.7035914795</v>
      </c>
      <c r="F103" s="5">
        <v>1942197.0404155699</v>
      </c>
      <c r="G103" s="5">
        <v>1509724.9362287</v>
      </c>
      <c r="H103" s="16">
        <v>1403411.49583091</v>
      </c>
      <c r="I103" s="5">
        <v>2008893.30836461</v>
      </c>
      <c r="J103" s="5">
        <v>1401516.34706409</v>
      </c>
      <c r="K103" s="5">
        <v>1679729.35379691</v>
      </c>
      <c r="L103" s="5">
        <v>1867068.83146238</v>
      </c>
      <c r="M103" s="5">
        <v>1410534.54</v>
      </c>
      <c r="N103" s="13">
        <v>2205693.1385701499</v>
      </c>
      <c r="O103" s="15">
        <f t="shared" si="1"/>
        <v>18999836.438130327</v>
      </c>
    </row>
    <row r="104" spans="1:15" x14ac:dyDescent="0.25">
      <c r="A104" s="21">
        <v>310940</v>
      </c>
      <c r="B104" s="5" t="s">
        <v>94</v>
      </c>
      <c r="C104" s="5">
        <v>525374.52416207455</v>
      </c>
      <c r="D104" s="5">
        <v>786392.88705422566</v>
      </c>
      <c r="E104" s="5">
        <v>899428.37297978124</v>
      </c>
      <c r="F104" s="5">
        <v>1124086.53702997</v>
      </c>
      <c r="G104" s="5">
        <v>874666.94220272196</v>
      </c>
      <c r="H104" s="16">
        <v>812365.10914974997</v>
      </c>
      <c r="I104" s="5">
        <v>1163075.08884929</v>
      </c>
      <c r="J104" s="5">
        <v>811178.422516349</v>
      </c>
      <c r="K104" s="5">
        <v>972998.57862434303</v>
      </c>
      <c r="L104" s="5">
        <v>1112953.6479603299</v>
      </c>
      <c r="M104" s="5">
        <v>856211.69</v>
      </c>
      <c r="N104" s="13">
        <v>1277923.3851901428</v>
      </c>
      <c r="O104" s="15">
        <f t="shared" si="1"/>
        <v>11216655.185718978</v>
      </c>
    </row>
    <row r="105" spans="1:15" x14ac:dyDescent="0.25">
      <c r="A105" s="21">
        <v>310950</v>
      </c>
      <c r="B105" s="5" t="s">
        <v>96</v>
      </c>
      <c r="C105" s="5">
        <v>264287.46339494857</v>
      </c>
      <c r="D105" s="5">
        <v>382694.16490845138</v>
      </c>
      <c r="E105" s="5">
        <v>437687.06602270924</v>
      </c>
      <c r="F105" s="5">
        <v>545563.59873887</v>
      </c>
      <c r="G105" s="5">
        <v>424226.98741483502</v>
      </c>
      <c r="H105" s="16">
        <v>390952.23242377298</v>
      </c>
      <c r="I105" s="5">
        <v>560658.38840290299</v>
      </c>
      <c r="J105" s="5">
        <v>390396.144132088</v>
      </c>
      <c r="K105" s="5">
        <v>468250.08264862502</v>
      </c>
      <c r="L105" s="5">
        <v>528605.66553802101</v>
      </c>
      <c r="M105" s="5">
        <v>403308.76</v>
      </c>
      <c r="N105" s="13">
        <v>615017.72711220779</v>
      </c>
      <c r="O105" s="15">
        <f t="shared" si="1"/>
        <v>5411648.2807374317</v>
      </c>
    </row>
    <row r="106" spans="1:15" x14ac:dyDescent="0.25">
      <c r="A106" s="21">
        <v>310960</v>
      </c>
      <c r="B106" s="5" t="s">
        <v>97</v>
      </c>
      <c r="C106" s="5">
        <v>87411.737087756366</v>
      </c>
      <c r="D106" s="5">
        <v>123202.5355405061</v>
      </c>
      <c r="E106" s="5">
        <v>140880.59134068637</v>
      </c>
      <c r="F106" s="5">
        <v>175021.00040428201</v>
      </c>
      <c r="G106" s="5">
        <v>135985.22992205599</v>
      </c>
      <c r="H106" s="16">
        <v>126562.125115893</v>
      </c>
      <c r="I106" s="5">
        <v>181119.78997239401</v>
      </c>
      <c r="J106" s="5">
        <v>128324.202473097</v>
      </c>
      <c r="K106" s="5">
        <v>153163.70130393899</v>
      </c>
      <c r="L106" s="5">
        <v>181039.57325551601</v>
      </c>
      <c r="M106" s="5">
        <v>141700.51999999999</v>
      </c>
      <c r="N106" s="13">
        <v>204378.68745205842</v>
      </c>
      <c r="O106" s="15">
        <f t="shared" si="1"/>
        <v>1778789.693868184</v>
      </c>
    </row>
    <row r="107" spans="1:15" x14ac:dyDescent="0.25">
      <c r="A107" s="21">
        <v>310970</v>
      </c>
      <c r="B107" s="5" t="s">
        <v>98</v>
      </c>
      <c r="C107" s="5">
        <v>225728.05103406694</v>
      </c>
      <c r="D107" s="5">
        <v>339132.41052657308</v>
      </c>
      <c r="E107" s="5">
        <v>387860.07366956829</v>
      </c>
      <c r="F107" s="5">
        <v>484036.564592287</v>
      </c>
      <c r="G107" s="5">
        <v>375376.40039210301</v>
      </c>
      <c r="H107" s="16">
        <v>348947.54625776998</v>
      </c>
      <c r="I107" s="5">
        <v>499423.94324422698</v>
      </c>
      <c r="J107" s="5">
        <v>351792.52355566801</v>
      </c>
      <c r="K107" s="5">
        <v>422340.30010129302</v>
      </c>
      <c r="L107" s="5">
        <v>486579.56178832299</v>
      </c>
      <c r="M107" s="5">
        <v>375738.61</v>
      </c>
      <c r="N107" s="13">
        <v>556442.07512327668</v>
      </c>
      <c r="O107" s="15">
        <f t="shared" si="1"/>
        <v>4853398.0602851557</v>
      </c>
    </row>
    <row r="108" spans="1:15" x14ac:dyDescent="0.25">
      <c r="A108" s="21">
        <v>310980</v>
      </c>
      <c r="B108" s="5" t="s">
        <v>821</v>
      </c>
      <c r="C108" s="5">
        <v>413097.67260058533</v>
      </c>
      <c r="D108" s="5">
        <v>582805.48548885854</v>
      </c>
      <c r="E108" s="5">
        <v>666526.43397271982</v>
      </c>
      <c r="F108" s="5">
        <v>827776.97407562903</v>
      </c>
      <c r="G108" s="5">
        <v>643081.083662697</v>
      </c>
      <c r="H108" s="16">
        <v>598646.62857815798</v>
      </c>
      <c r="I108" s="5">
        <v>856697.201286464</v>
      </c>
      <c r="J108" s="5">
        <v>597859.42275556503</v>
      </c>
      <c r="K108" s="5">
        <v>716617.535019701</v>
      </c>
      <c r="L108" s="5">
        <v>790610.699990383</v>
      </c>
      <c r="M108" s="5">
        <v>580307.93000000005</v>
      </c>
      <c r="N108" s="13">
        <v>941082.90977375302</v>
      </c>
      <c r="O108" s="15">
        <f t="shared" si="1"/>
        <v>8215109.9772045147</v>
      </c>
    </row>
    <row r="109" spans="1:15" x14ac:dyDescent="0.25">
      <c r="A109" s="21">
        <v>310990</v>
      </c>
      <c r="B109" s="5" t="s">
        <v>100</v>
      </c>
      <c r="C109" s="5">
        <v>157135.95925712175</v>
      </c>
      <c r="D109" s="5">
        <v>236682.7714570536</v>
      </c>
      <c r="E109" s="5">
        <v>270686.07096010295</v>
      </c>
      <c r="F109" s="5">
        <v>336774.92706469097</v>
      </c>
      <c r="G109" s="5">
        <v>261757.535159008</v>
      </c>
      <c r="H109" s="16">
        <v>243452.90192956501</v>
      </c>
      <c r="I109" s="5">
        <v>348451.84041020501</v>
      </c>
      <c r="J109" s="5">
        <v>243092.524900455</v>
      </c>
      <c r="K109" s="5">
        <v>291759.02314046398</v>
      </c>
      <c r="L109" s="5">
        <v>336141.31340229401</v>
      </c>
      <c r="M109" s="5">
        <v>259730.56</v>
      </c>
      <c r="N109" s="13">
        <v>383265.08000252862</v>
      </c>
      <c r="O109" s="15">
        <f t="shared" si="1"/>
        <v>3368930.507683489</v>
      </c>
    </row>
    <row r="110" spans="1:15" x14ac:dyDescent="0.25">
      <c r="A110" s="21">
        <v>311000</v>
      </c>
      <c r="B110" s="5" t="s">
        <v>101</v>
      </c>
      <c r="C110" s="5">
        <v>549397.09572789387</v>
      </c>
      <c r="D110" s="5">
        <v>776712.1698462955</v>
      </c>
      <c r="E110" s="5">
        <v>888164.30031278636</v>
      </c>
      <c r="F110" s="5">
        <v>1101001.87857463</v>
      </c>
      <c r="G110" s="5">
        <v>856093.38422120095</v>
      </c>
      <c r="H110" s="16">
        <v>796956.57821955904</v>
      </c>
      <c r="I110" s="5">
        <v>1140136.39265013</v>
      </c>
      <c r="J110" s="5">
        <v>796981.37042052997</v>
      </c>
      <c r="K110" s="5">
        <v>955875.45383041597</v>
      </c>
      <c r="L110" s="5">
        <v>1092144.3628944899</v>
      </c>
      <c r="M110" s="5">
        <v>837110.41</v>
      </c>
      <c r="N110" s="13">
        <v>1272146.8584959412</v>
      </c>
      <c r="O110" s="15">
        <f t="shared" si="1"/>
        <v>11062720.255193872</v>
      </c>
    </row>
    <row r="111" spans="1:15" x14ac:dyDescent="0.25">
      <c r="A111" s="21">
        <v>311010</v>
      </c>
      <c r="B111" s="5" t="s">
        <v>102</v>
      </c>
      <c r="C111" s="5">
        <v>107842.78243503229</v>
      </c>
      <c r="D111" s="5">
        <v>151018.55878680455</v>
      </c>
      <c r="E111" s="5">
        <v>172706.63986418181</v>
      </c>
      <c r="F111" s="5">
        <v>215421.29719747699</v>
      </c>
      <c r="G111" s="5">
        <v>167545.76853639499</v>
      </c>
      <c r="H111" s="16">
        <v>156224.450289739</v>
      </c>
      <c r="I111" s="5">
        <v>223485.13803849599</v>
      </c>
      <c r="J111" s="5">
        <v>155986.67531298599</v>
      </c>
      <c r="K111" s="5">
        <v>187304.18479219399</v>
      </c>
      <c r="L111" s="5">
        <v>214739.584600481</v>
      </c>
      <c r="M111" s="5">
        <v>165404.25</v>
      </c>
      <c r="N111" s="13">
        <v>246062.23646087051</v>
      </c>
      <c r="O111" s="15">
        <f t="shared" si="1"/>
        <v>2163741.5663146572</v>
      </c>
    </row>
    <row r="112" spans="1:15" x14ac:dyDescent="0.25">
      <c r="A112" s="21">
        <v>311020</v>
      </c>
      <c r="B112" s="5" t="s">
        <v>103</v>
      </c>
      <c r="C112" s="5">
        <v>113902.75022017234</v>
      </c>
      <c r="D112" s="5">
        <v>171477.49764757417</v>
      </c>
      <c r="E112" s="5">
        <v>196098.11050264898</v>
      </c>
      <c r="F112" s="5">
        <v>244838.02677449599</v>
      </c>
      <c r="G112" s="5">
        <v>190467.089751869</v>
      </c>
      <c r="H112" s="16">
        <v>177768.06771996201</v>
      </c>
      <c r="I112" s="5">
        <v>254249.28539967601</v>
      </c>
      <c r="J112" s="5">
        <v>179454.189685644</v>
      </c>
      <c r="K112" s="5">
        <v>215635.17727256499</v>
      </c>
      <c r="L112" s="5">
        <v>242809.37733239101</v>
      </c>
      <c r="M112" s="5">
        <v>186563.29</v>
      </c>
      <c r="N112" s="13">
        <v>272366.91052688815</v>
      </c>
      <c r="O112" s="15">
        <f t="shared" si="1"/>
        <v>2445629.7728338866</v>
      </c>
    </row>
    <row r="113" spans="1:15" x14ac:dyDescent="0.25">
      <c r="A113" s="21">
        <v>311030</v>
      </c>
      <c r="B113" s="5" t="s">
        <v>104</v>
      </c>
      <c r="C113" s="5">
        <v>254543.68918880555</v>
      </c>
      <c r="D113" s="5">
        <v>374027.92646795581</v>
      </c>
      <c r="E113" s="5">
        <v>427775.39827903931</v>
      </c>
      <c r="F113" s="5">
        <v>533799.18539780495</v>
      </c>
      <c r="G113" s="5">
        <v>415199.58305050101</v>
      </c>
      <c r="H113" s="16">
        <v>386284.83812355099</v>
      </c>
      <c r="I113" s="5">
        <v>552849.974825443</v>
      </c>
      <c r="J113" s="5">
        <v>387851.74336336303</v>
      </c>
      <c r="K113" s="5">
        <v>465526.31675172702</v>
      </c>
      <c r="L113" s="5">
        <v>532326.05605696398</v>
      </c>
      <c r="M113" s="5">
        <v>409170.14</v>
      </c>
      <c r="N113" s="13">
        <v>613162.83812156133</v>
      </c>
      <c r="O113" s="15">
        <f t="shared" si="1"/>
        <v>5352517.6896267151</v>
      </c>
    </row>
    <row r="114" spans="1:15" x14ac:dyDescent="0.25">
      <c r="A114" s="21">
        <v>311040</v>
      </c>
      <c r="B114" s="5" t="s">
        <v>105</v>
      </c>
      <c r="C114" s="5">
        <v>83378.106948116023</v>
      </c>
      <c r="D114" s="5">
        <v>122848.39332564652</v>
      </c>
      <c r="E114" s="5">
        <v>114459.14929398317</v>
      </c>
      <c r="F114" s="5">
        <v>175054.29741614999</v>
      </c>
      <c r="G114" s="5">
        <v>136115.170776999</v>
      </c>
      <c r="H114" s="16">
        <v>126331.764820251</v>
      </c>
      <c r="I114" s="5">
        <v>180898.74706350299</v>
      </c>
      <c r="J114" s="5">
        <v>126145.467187521</v>
      </c>
      <c r="K114" s="5">
        <v>151435.244794764</v>
      </c>
      <c r="L114" s="5">
        <v>176540.25331777899</v>
      </c>
      <c r="M114" s="5">
        <v>137390.88</v>
      </c>
      <c r="N114" s="13">
        <v>198932.36620756431</v>
      </c>
      <c r="O114" s="15">
        <f t="shared" si="1"/>
        <v>1729529.8411522768</v>
      </c>
    </row>
    <row r="115" spans="1:15" x14ac:dyDescent="0.25">
      <c r="A115" s="21">
        <v>311050</v>
      </c>
      <c r="B115" s="5" t="s">
        <v>106</v>
      </c>
      <c r="C115" s="5">
        <v>401835.04061874741</v>
      </c>
      <c r="D115" s="5">
        <v>595616.54687849293</v>
      </c>
      <c r="E115" s="5">
        <v>681213.88742712256</v>
      </c>
      <c r="F115" s="5">
        <v>849797.016018469</v>
      </c>
      <c r="G115" s="5">
        <v>660929.57220954902</v>
      </c>
      <c r="H115" s="16">
        <v>615116.34481101495</v>
      </c>
      <c r="I115" s="5">
        <v>880281.68494742003</v>
      </c>
      <c r="J115" s="5">
        <v>616180.49344770296</v>
      </c>
      <c r="K115" s="5">
        <v>739282.81316136895</v>
      </c>
      <c r="L115" s="5">
        <v>837470.01116909902</v>
      </c>
      <c r="M115" s="5">
        <v>640519.01</v>
      </c>
      <c r="N115" s="13">
        <v>969958.39356716035</v>
      </c>
      <c r="O115" s="15">
        <f t="shared" si="1"/>
        <v>8488200.8142561484</v>
      </c>
    </row>
    <row r="116" spans="1:15" x14ac:dyDescent="0.25">
      <c r="A116" s="21">
        <v>311060</v>
      </c>
      <c r="B116" s="5" t="s">
        <v>107</v>
      </c>
      <c r="C116" s="5">
        <v>686694.23276845808</v>
      </c>
      <c r="D116" s="5">
        <v>1045551.2114364272</v>
      </c>
      <c r="E116" s="5">
        <v>1195836.9275611737</v>
      </c>
      <c r="F116" s="5">
        <v>1488039.6159812501</v>
      </c>
      <c r="G116" s="5">
        <v>1156604.0387533801</v>
      </c>
      <c r="H116" s="16">
        <v>1075395.9676979601</v>
      </c>
      <c r="I116" s="5">
        <v>1539296.1531564801</v>
      </c>
      <c r="J116" s="5">
        <v>1073865.30433976</v>
      </c>
      <c r="K116" s="5">
        <v>1287137.30294988</v>
      </c>
      <c r="L116" s="5">
        <v>1466993.1572356699</v>
      </c>
      <c r="M116" s="5">
        <v>1123672.3400000001</v>
      </c>
      <c r="N116" s="13">
        <v>1706958.7254437779</v>
      </c>
      <c r="O116" s="15">
        <f t="shared" si="1"/>
        <v>14846044.977324216</v>
      </c>
    </row>
    <row r="117" spans="1:15" x14ac:dyDescent="0.25">
      <c r="A117" s="21">
        <v>311070</v>
      </c>
      <c r="B117" s="5" t="s">
        <v>108</v>
      </c>
      <c r="C117" s="5">
        <v>176180.11098293689</v>
      </c>
      <c r="D117" s="5">
        <v>259418.13471301648</v>
      </c>
      <c r="E117" s="5">
        <v>296690.44207256066</v>
      </c>
      <c r="F117" s="5">
        <v>369423.61903966701</v>
      </c>
      <c r="G117" s="5">
        <v>287192.79826055502</v>
      </c>
      <c r="H117" s="16">
        <v>267207.748363366</v>
      </c>
      <c r="I117" s="5">
        <v>382423.681032944</v>
      </c>
      <c r="J117" s="5">
        <v>266805.69049294502</v>
      </c>
      <c r="K117" s="5">
        <v>320194.49541329301</v>
      </c>
      <c r="L117" s="5">
        <v>367474.46994220099</v>
      </c>
      <c r="M117" s="5">
        <v>283262.13</v>
      </c>
      <c r="N117" s="13">
        <v>420596.34614390344</v>
      </c>
      <c r="O117" s="15">
        <f t="shared" si="1"/>
        <v>3696869.6664573886</v>
      </c>
    </row>
    <row r="118" spans="1:15" x14ac:dyDescent="0.25">
      <c r="A118" s="21">
        <v>311080</v>
      </c>
      <c r="B118" s="5" t="s">
        <v>109</v>
      </c>
      <c r="C118" s="5">
        <v>69523.575525699533</v>
      </c>
      <c r="D118" s="5">
        <v>101834.78774538095</v>
      </c>
      <c r="E118" s="5">
        <v>116458.03013540529</v>
      </c>
      <c r="F118" s="5">
        <v>143935.06992447001</v>
      </c>
      <c r="G118" s="5">
        <v>111691.192347914</v>
      </c>
      <c r="H118" s="16">
        <v>104980.24662313001</v>
      </c>
      <c r="I118" s="5">
        <v>149925.40215483701</v>
      </c>
      <c r="J118" s="5">
        <v>104820.532124926</v>
      </c>
      <c r="K118" s="5">
        <v>125923.43439051299</v>
      </c>
      <c r="L118" s="5">
        <v>147589.144796646</v>
      </c>
      <c r="M118" s="5">
        <v>115217.01</v>
      </c>
      <c r="N118" s="13">
        <v>165449.38563833054</v>
      </c>
      <c r="O118" s="15">
        <f t="shared" si="1"/>
        <v>1457347.8114072524</v>
      </c>
    </row>
    <row r="119" spans="1:15" x14ac:dyDescent="0.25">
      <c r="A119" s="21">
        <v>311090</v>
      </c>
      <c r="B119" s="5" t="s">
        <v>110</v>
      </c>
      <c r="C119" s="5">
        <v>268791.0025577881</v>
      </c>
      <c r="D119" s="5">
        <v>388036.71684529504</v>
      </c>
      <c r="E119" s="5">
        <v>361588.45943360962</v>
      </c>
      <c r="F119" s="5">
        <v>552325.67689847003</v>
      </c>
      <c r="G119" s="5">
        <v>429323.75535881502</v>
      </c>
      <c r="H119" s="16">
        <v>399012.91307111498</v>
      </c>
      <c r="I119" s="5">
        <v>571191.02401239995</v>
      </c>
      <c r="J119" s="5">
        <v>400365.91312811</v>
      </c>
      <c r="K119" s="5">
        <v>480367.86231185199</v>
      </c>
      <c r="L119" s="5">
        <v>545171.14150417002</v>
      </c>
      <c r="M119" s="5">
        <v>417114.53</v>
      </c>
      <c r="N119" s="13">
        <v>632449.9426239311</v>
      </c>
      <c r="O119" s="15">
        <f t="shared" si="1"/>
        <v>5445738.9377455562</v>
      </c>
    </row>
    <row r="120" spans="1:15" x14ac:dyDescent="0.25">
      <c r="A120" s="21">
        <v>311100</v>
      </c>
      <c r="B120" s="5" t="s">
        <v>111</v>
      </c>
      <c r="C120" s="5">
        <v>319371.33404945623</v>
      </c>
      <c r="D120" s="5">
        <v>467287.20296699699</v>
      </c>
      <c r="E120" s="5">
        <v>534441.44206533115</v>
      </c>
      <c r="F120" s="5">
        <v>667633.05664302397</v>
      </c>
      <c r="G120" s="5">
        <v>519434.56094503001</v>
      </c>
      <c r="H120" s="16">
        <v>482982.53162371198</v>
      </c>
      <c r="I120" s="5">
        <v>691325.10048458702</v>
      </c>
      <c r="J120" s="5">
        <v>482278.60237008502</v>
      </c>
      <c r="K120" s="5">
        <v>578442.61503670597</v>
      </c>
      <c r="L120" s="5">
        <v>653436.73707502498</v>
      </c>
      <c r="M120" s="5">
        <v>498747.61</v>
      </c>
      <c r="N120" s="13">
        <v>759815.10706440976</v>
      </c>
      <c r="O120" s="15">
        <f t="shared" si="1"/>
        <v>6655195.9003243633</v>
      </c>
    </row>
    <row r="121" spans="1:15" x14ac:dyDescent="0.25">
      <c r="A121" s="21">
        <v>311110</v>
      </c>
      <c r="B121" s="5" t="s">
        <v>112</v>
      </c>
      <c r="C121" s="5">
        <v>513049.63681630557</v>
      </c>
      <c r="D121" s="5">
        <v>756322.87882565369</v>
      </c>
      <c r="E121" s="5">
        <v>871214.41394786013</v>
      </c>
      <c r="F121" s="5">
        <v>1084702.50046711</v>
      </c>
      <c r="G121" s="5">
        <v>842688.86825211497</v>
      </c>
      <c r="H121" s="16">
        <v>782247.66925766598</v>
      </c>
      <c r="I121" s="5">
        <v>1120095.60302674</v>
      </c>
      <c r="J121" s="5">
        <v>783097.53163854999</v>
      </c>
      <c r="K121" s="5">
        <v>939110.89345313399</v>
      </c>
      <c r="L121" s="5">
        <v>1059870.4423839101</v>
      </c>
      <c r="M121" s="5">
        <v>808328.28</v>
      </c>
      <c r="N121" s="13">
        <v>1234894.7934441995</v>
      </c>
      <c r="O121" s="15">
        <f t="shared" si="1"/>
        <v>10795623.511513242</v>
      </c>
    </row>
    <row r="122" spans="1:15" x14ac:dyDescent="0.25">
      <c r="A122" s="21">
        <v>311120</v>
      </c>
      <c r="B122" s="5" t="s">
        <v>114</v>
      </c>
      <c r="C122" s="5">
        <v>1032451.8930710005</v>
      </c>
      <c r="D122" s="5">
        <v>769822.53194387211</v>
      </c>
      <c r="E122" s="5">
        <v>874704.09002732323</v>
      </c>
      <c r="F122" s="5">
        <v>1095434.9542145301</v>
      </c>
      <c r="G122" s="5">
        <v>851535.07049664599</v>
      </c>
      <c r="H122" s="16">
        <v>793609.54777481197</v>
      </c>
      <c r="I122" s="5">
        <v>1135414.9749609199</v>
      </c>
      <c r="J122" s="5">
        <v>792355.23244388797</v>
      </c>
      <c r="K122" s="5">
        <v>950257.50144170702</v>
      </c>
      <c r="L122" s="5">
        <v>1092188.4337305501</v>
      </c>
      <c r="M122" s="5">
        <v>839519.29</v>
      </c>
      <c r="N122" s="13">
        <v>1264692.3796409329</v>
      </c>
      <c r="O122" s="15">
        <f t="shared" si="1"/>
        <v>11491985.89974618</v>
      </c>
    </row>
    <row r="123" spans="1:15" x14ac:dyDescent="0.25">
      <c r="A123" s="21">
        <v>311130</v>
      </c>
      <c r="B123" s="5" t="s">
        <v>115</v>
      </c>
      <c r="C123" s="5">
        <v>215079.64320520969</v>
      </c>
      <c r="D123" s="5">
        <v>324039.02544502035</v>
      </c>
      <c r="E123" s="5">
        <v>368826.19294398889</v>
      </c>
      <c r="F123" s="5">
        <v>461675.96202933398</v>
      </c>
      <c r="G123" s="5">
        <v>359133.32446219103</v>
      </c>
      <c r="H123" s="16">
        <v>335222.01539471699</v>
      </c>
      <c r="I123" s="5">
        <v>479477.02245717798</v>
      </c>
      <c r="J123" s="5">
        <v>334724.490312398</v>
      </c>
      <c r="K123" s="5">
        <v>401583.76298480103</v>
      </c>
      <c r="L123" s="5">
        <v>462516.20093616098</v>
      </c>
      <c r="M123" s="5">
        <v>357191.05</v>
      </c>
      <c r="N123" s="13">
        <v>527452.89170668041</v>
      </c>
      <c r="O123" s="15">
        <f t="shared" si="1"/>
        <v>4626921.5818776786</v>
      </c>
    </row>
    <row r="124" spans="1:15" x14ac:dyDescent="0.25">
      <c r="A124" s="21">
        <v>311140</v>
      </c>
      <c r="B124" s="5" t="s">
        <v>116</v>
      </c>
      <c r="C124" s="5">
        <v>728481.82665625506</v>
      </c>
      <c r="D124" s="5">
        <v>1084087.8963335287</v>
      </c>
      <c r="E124" s="5">
        <v>1239904.464989485</v>
      </c>
      <c r="F124" s="5">
        <v>1534405.7873028801</v>
      </c>
      <c r="G124" s="5">
        <v>1190979.8809128399</v>
      </c>
      <c r="H124" s="16">
        <v>1106618.2936541699</v>
      </c>
      <c r="I124" s="5">
        <v>1584193.3318706099</v>
      </c>
      <c r="J124" s="5">
        <v>1107284.6098990799</v>
      </c>
      <c r="K124" s="5">
        <v>1327190.17111098</v>
      </c>
      <c r="L124" s="5">
        <v>1484687.0132548001</v>
      </c>
      <c r="M124" s="5">
        <v>1126101.2</v>
      </c>
      <c r="N124" s="13">
        <v>1744529.8993635508</v>
      </c>
      <c r="O124" s="15">
        <f t="shared" si="1"/>
        <v>15258464.375348181</v>
      </c>
    </row>
    <row r="125" spans="1:15" x14ac:dyDescent="0.25">
      <c r="A125" s="21">
        <v>311150</v>
      </c>
      <c r="B125" s="5" t="s">
        <v>117</v>
      </c>
      <c r="C125" s="5">
        <v>472890.43081234599</v>
      </c>
      <c r="D125" s="5">
        <v>702165.01903264725</v>
      </c>
      <c r="E125" s="5">
        <v>803078.75106972398</v>
      </c>
      <c r="F125" s="5">
        <v>1000469.97268409</v>
      </c>
      <c r="G125" s="5">
        <v>777848.69555506599</v>
      </c>
      <c r="H125" s="16">
        <v>723486.21816845995</v>
      </c>
      <c r="I125" s="5">
        <v>1035498.47655956</v>
      </c>
      <c r="J125" s="5">
        <v>724451.24655174103</v>
      </c>
      <c r="K125" s="5">
        <v>868585.87000583205</v>
      </c>
      <c r="L125" s="5">
        <v>983132.89617065596</v>
      </c>
      <c r="M125" s="5">
        <v>751217.58</v>
      </c>
      <c r="N125" s="13">
        <v>1142172.2160423629</v>
      </c>
      <c r="O125" s="15">
        <f t="shared" si="1"/>
        <v>9984997.3726524841</v>
      </c>
    </row>
    <row r="126" spans="1:15" x14ac:dyDescent="0.25">
      <c r="A126" s="21">
        <v>311160</v>
      </c>
      <c r="B126" s="5" t="s">
        <v>118</v>
      </c>
      <c r="C126" s="5">
        <v>469438.02265058161</v>
      </c>
      <c r="D126" s="5">
        <v>688856.07907866722</v>
      </c>
      <c r="E126" s="5">
        <v>787875.04023004521</v>
      </c>
      <c r="F126" s="5">
        <v>985139.59340350097</v>
      </c>
      <c r="G126" s="5">
        <v>766634.94696200604</v>
      </c>
      <c r="H126" s="16">
        <v>711724.18066005595</v>
      </c>
      <c r="I126" s="5">
        <v>1019114.9283531</v>
      </c>
      <c r="J126" s="5">
        <v>720616.41267788596</v>
      </c>
      <c r="K126" s="5">
        <v>864751.96148985205</v>
      </c>
      <c r="L126" s="5">
        <v>974243.798565467</v>
      </c>
      <c r="M126" s="5">
        <v>742411.91</v>
      </c>
      <c r="N126" s="13">
        <v>1135648.8661208828</v>
      </c>
      <c r="O126" s="15">
        <f t="shared" si="1"/>
        <v>9866455.7401920427</v>
      </c>
    </row>
    <row r="127" spans="1:15" x14ac:dyDescent="0.25">
      <c r="A127" s="21">
        <v>311170</v>
      </c>
      <c r="B127" s="5" t="s">
        <v>120</v>
      </c>
      <c r="C127" s="5">
        <v>121312.69626527744</v>
      </c>
      <c r="D127" s="5">
        <v>178839.05840937424</v>
      </c>
      <c r="E127" s="5">
        <v>204521.40265054579</v>
      </c>
      <c r="F127" s="5">
        <v>255189.18978220399</v>
      </c>
      <c r="G127" s="5">
        <v>198486.990807758</v>
      </c>
      <c r="H127" s="16">
        <v>184010.05252000701</v>
      </c>
      <c r="I127" s="5">
        <v>263552.210425361</v>
      </c>
      <c r="J127" s="5">
        <v>193669.03751225601</v>
      </c>
      <c r="K127" s="5">
        <v>233282.765826744</v>
      </c>
      <c r="L127" s="5">
        <v>281793.88026495703</v>
      </c>
      <c r="M127" s="5">
        <v>221499.73</v>
      </c>
      <c r="N127" s="13">
        <v>322673.44935706299</v>
      </c>
      <c r="O127" s="15">
        <f t="shared" si="1"/>
        <v>2658830.463821548</v>
      </c>
    </row>
    <row r="128" spans="1:15" x14ac:dyDescent="0.25">
      <c r="A128" s="21">
        <v>311180</v>
      </c>
      <c r="B128" s="5" t="s">
        <v>121</v>
      </c>
      <c r="C128" s="5">
        <v>394655.1817963511</v>
      </c>
      <c r="D128" s="5">
        <v>608710.95081941388</v>
      </c>
      <c r="E128" s="5">
        <v>696205.80607842538</v>
      </c>
      <c r="F128" s="5">
        <v>2118351.9859196399</v>
      </c>
      <c r="G128" s="5">
        <v>669318.66756958805</v>
      </c>
      <c r="H128" s="16">
        <v>581079.96977363201</v>
      </c>
      <c r="I128" s="5">
        <v>831345.63234777597</v>
      </c>
      <c r="J128" s="5">
        <v>580289.24440744903</v>
      </c>
      <c r="K128" s="5">
        <v>695717.25344134402</v>
      </c>
      <c r="L128" s="5">
        <v>773711.93282734405</v>
      </c>
      <c r="M128" s="5">
        <v>584682.59</v>
      </c>
      <c r="N128" s="13">
        <v>913643.6395352073</v>
      </c>
      <c r="O128" s="15">
        <f t="shared" si="1"/>
        <v>9447712.8545161709</v>
      </c>
    </row>
    <row r="129" spans="1:15" x14ac:dyDescent="0.25">
      <c r="A129" s="21">
        <v>311190</v>
      </c>
      <c r="B129" s="5" t="s">
        <v>119</v>
      </c>
      <c r="C129" s="5">
        <v>101154.26522837799</v>
      </c>
      <c r="D129" s="5">
        <v>159933.46937192627</v>
      </c>
      <c r="E129" s="5">
        <v>182902.63176034114</v>
      </c>
      <c r="F129" s="5">
        <v>235979.626789528</v>
      </c>
      <c r="G129" s="5">
        <v>185046.01053666699</v>
      </c>
      <c r="H129" s="16">
        <v>172212.42998022999</v>
      </c>
      <c r="I129" s="5">
        <v>246465.99794470001</v>
      </c>
      <c r="J129" s="5">
        <v>173894.54466451899</v>
      </c>
      <c r="K129" s="5">
        <v>208991.194036617</v>
      </c>
      <c r="L129" s="5">
        <v>245422.25938042201</v>
      </c>
      <c r="M129" s="5">
        <v>191592.45</v>
      </c>
      <c r="N129" s="13">
        <v>276116.15511150524</v>
      </c>
      <c r="O129" s="15">
        <f t="shared" si="1"/>
        <v>2379711.0348048336</v>
      </c>
    </row>
    <row r="130" spans="1:15" x14ac:dyDescent="0.25">
      <c r="A130" s="21">
        <v>311200</v>
      </c>
      <c r="B130" s="5" t="s">
        <v>122</v>
      </c>
      <c r="C130" s="5">
        <v>264913.89305780275</v>
      </c>
      <c r="D130" s="5">
        <v>388420.84161980654</v>
      </c>
      <c r="E130" s="5">
        <v>444240.47090712498</v>
      </c>
      <c r="F130" s="5">
        <v>556335.16265605099</v>
      </c>
      <c r="G130" s="5">
        <v>433114.289983264</v>
      </c>
      <c r="H130" s="16">
        <v>403299.31917689799</v>
      </c>
      <c r="I130" s="5">
        <v>577100.96782766096</v>
      </c>
      <c r="J130" s="5">
        <v>406581.43712743698</v>
      </c>
      <c r="K130" s="5">
        <v>488060.52508809598</v>
      </c>
      <c r="L130" s="5">
        <v>560796.92587608995</v>
      </c>
      <c r="M130" s="5">
        <v>432168.86</v>
      </c>
      <c r="N130" s="13">
        <v>644112.81218144193</v>
      </c>
      <c r="O130" s="15">
        <f t="shared" si="1"/>
        <v>5599145.5055016736</v>
      </c>
    </row>
    <row r="131" spans="1:15" x14ac:dyDescent="0.25">
      <c r="A131" s="21">
        <v>311210</v>
      </c>
      <c r="B131" s="5" t="s">
        <v>124</v>
      </c>
      <c r="C131" s="5">
        <v>100490.55567204928</v>
      </c>
      <c r="D131" s="5">
        <v>141381.88665330052</v>
      </c>
      <c r="E131" s="5">
        <v>161681.27556694069</v>
      </c>
      <c r="F131" s="5">
        <v>201593.44951975599</v>
      </c>
      <c r="G131" s="5">
        <v>156774.252485859</v>
      </c>
      <c r="H131" s="16">
        <v>145138.020508783</v>
      </c>
      <c r="I131" s="5">
        <v>207939.20398769801</v>
      </c>
      <c r="J131" s="5">
        <v>144923.48885161601</v>
      </c>
      <c r="K131" s="5">
        <v>174068.665823897</v>
      </c>
      <c r="L131" s="5">
        <v>202176.51279725699</v>
      </c>
      <c r="M131" s="5">
        <v>156618.89000000001</v>
      </c>
      <c r="N131" s="13">
        <v>231043.81617600576</v>
      </c>
      <c r="O131" s="15">
        <f t="shared" si="1"/>
        <v>2023830.0180431623</v>
      </c>
    </row>
    <row r="132" spans="1:15" x14ac:dyDescent="0.25">
      <c r="A132" s="21">
        <v>311220</v>
      </c>
      <c r="B132" s="5" t="s">
        <v>125</v>
      </c>
      <c r="C132" s="5">
        <v>77819.632587443222</v>
      </c>
      <c r="D132" s="5">
        <v>113154.07092870324</v>
      </c>
      <c r="E132" s="5">
        <v>129400.12674143663</v>
      </c>
      <c r="F132" s="5">
        <v>161246.62274177</v>
      </c>
      <c r="G132" s="5">
        <v>125380.18054644699</v>
      </c>
      <c r="H132" s="16">
        <v>116326.213643995</v>
      </c>
      <c r="I132" s="5">
        <v>166584.613755867</v>
      </c>
      <c r="J132" s="5">
        <v>118091.209163986</v>
      </c>
      <c r="K132" s="5">
        <v>142014.36249789901</v>
      </c>
      <c r="L132" s="5">
        <v>167714.41391864701</v>
      </c>
      <c r="M132" s="5">
        <v>131290.57999999999</v>
      </c>
      <c r="N132" s="13">
        <v>188140.45089289162</v>
      </c>
      <c r="O132" s="15">
        <f t="shared" si="1"/>
        <v>1637162.4774190858</v>
      </c>
    </row>
    <row r="133" spans="1:15" x14ac:dyDescent="0.25">
      <c r="A133" s="21">
        <v>311230</v>
      </c>
      <c r="B133" s="5" t="s">
        <v>126</v>
      </c>
      <c r="C133" s="5">
        <v>357199.13090158039</v>
      </c>
      <c r="D133" s="5">
        <v>525438.68311756221</v>
      </c>
      <c r="E133" s="5">
        <v>489625.76649575302</v>
      </c>
      <c r="F133" s="5">
        <v>751069.16607023403</v>
      </c>
      <c r="G133" s="5">
        <v>584432.79271509906</v>
      </c>
      <c r="H133" s="16">
        <v>545202.92907419906</v>
      </c>
      <c r="I133" s="5">
        <v>779856.13136272703</v>
      </c>
      <c r="J133" s="5">
        <v>544339.86210381996</v>
      </c>
      <c r="K133" s="5">
        <v>653108.16411686304</v>
      </c>
      <c r="L133" s="5">
        <v>748580.11148435599</v>
      </c>
      <c r="M133" s="5">
        <v>576586.57999999996</v>
      </c>
      <c r="N133" s="13">
        <v>857790.85679254623</v>
      </c>
      <c r="O133" s="15">
        <f t="shared" si="1"/>
        <v>7413230.1742347404</v>
      </c>
    </row>
    <row r="134" spans="1:15" x14ac:dyDescent="0.25">
      <c r="A134" s="21">
        <v>311240</v>
      </c>
      <c r="B134" s="5" t="s">
        <v>127</v>
      </c>
      <c r="C134" s="5">
        <v>168721.18331034752</v>
      </c>
      <c r="D134" s="5">
        <v>244448.1136514066</v>
      </c>
      <c r="E134" s="5">
        <v>279558.4647064858</v>
      </c>
      <c r="F134" s="5">
        <v>351244.83498740301</v>
      </c>
      <c r="G134" s="5">
        <v>273667.85773491801</v>
      </c>
      <c r="H134" s="16">
        <v>254697.411645621</v>
      </c>
      <c r="I134" s="5">
        <v>364495.04449565202</v>
      </c>
      <c r="J134" s="5">
        <v>254329.310844416</v>
      </c>
      <c r="K134" s="5">
        <v>305170.67075512302</v>
      </c>
      <c r="L134" s="5">
        <v>350089.09614656901</v>
      </c>
      <c r="M134" s="5">
        <v>269803.67</v>
      </c>
      <c r="N134" s="13">
        <v>400848.83101665991</v>
      </c>
      <c r="O134" s="15">
        <f t="shared" si="1"/>
        <v>3517074.4892946021</v>
      </c>
    </row>
    <row r="135" spans="1:15" x14ac:dyDescent="0.25">
      <c r="A135" s="21">
        <v>311250</v>
      </c>
      <c r="B135" s="5" t="s">
        <v>128</v>
      </c>
      <c r="C135" s="5">
        <v>122833.31331897312</v>
      </c>
      <c r="D135" s="5">
        <v>179381.24595720603</v>
      </c>
      <c r="E135" s="5">
        <v>205144.43314827865</v>
      </c>
      <c r="F135" s="5">
        <v>256943.74616403101</v>
      </c>
      <c r="G135" s="5">
        <v>200042.96206537599</v>
      </c>
      <c r="H135" s="16">
        <v>186285.16134858699</v>
      </c>
      <c r="I135" s="5">
        <v>266559.655540829</v>
      </c>
      <c r="J135" s="5">
        <v>187942.80090469099</v>
      </c>
      <c r="K135" s="5">
        <v>225916.269398156</v>
      </c>
      <c r="L135" s="5">
        <v>262575.08738635899</v>
      </c>
      <c r="M135" s="5">
        <v>203714.86</v>
      </c>
      <c r="N135" s="13">
        <v>298383.05702492135</v>
      </c>
      <c r="O135" s="15">
        <f t="shared" si="1"/>
        <v>2595722.592257408</v>
      </c>
    </row>
    <row r="136" spans="1:15" x14ac:dyDescent="0.25">
      <c r="A136" s="21">
        <v>311260</v>
      </c>
      <c r="B136" s="5" t="s">
        <v>822</v>
      </c>
      <c r="C136" s="5">
        <v>1324787.5081143626</v>
      </c>
      <c r="D136" s="5">
        <v>838809.79245845927</v>
      </c>
      <c r="E136" s="5">
        <v>962759.97065768391</v>
      </c>
      <c r="F136" s="5">
        <v>1196256.8217855501</v>
      </c>
      <c r="G136" s="5">
        <v>929462.15334379405</v>
      </c>
      <c r="H136" s="16">
        <v>866533.78434247</v>
      </c>
      <c r="I136" s="5">
        <v>1239919.40757668</v>
      </c>
      <c r="J136" s="5">
        <v>865363.09735571605</v>
      </c>
      <c r="K136" s="5">
        <v>1037341.71484054</v>
      </c>
      <c r="L136" s="5">
        <v>1163602.62935316</v>
      </c>
      <c r="M136" s="5">
        <v>884272.13</v>
      </c>
      <c r="N136" s="13">
        <v>1362235.0683577</v>
      </c>
      <c r="O136" s="15">
        <f t="shared" si="1"/>
        <v>12671344.078186117</v>
      </c>
    </row>
    <row r="137" spans="1:15" x14ac:dyDescent="0.25">
      <c r="A137" s="21">
        <v>311270</v>
      </c>
      <c r="B137" s="5" t="s">
        <v>130</v>
      </c>
      <c r="C137" s="5">
        <v>296814.61012281728</v>
      </c>
      <c r="D137" s="5">
        <v>412637.80887666973</v>
      </c>
      <c r="E137" s="5">
        <v>497205.46072169056</v>
      </c>
      <c r="F137" s="5">
        <v>626223.82071957702</v>
      </c>
      <c r="G137" s="5">
        <v>486091.79409973399</v>
      </c>
      <c r="H137" s="16">
        <v>451595.92143164901</v>
      </c>
      <c r="I137" s="5">
        <v>646516.32633458904</v>
      </c>
      <c r="J137" s="5">
        <v>452882.66597770603</v>
      </c>
      <c r="K137" s="5">
        <v>543352.124570471</v>
      </c>
      <c r="L137" s="5">
        <v>619587.54507813905</v>
      </c>
      <c r="M137" s="5">
        <v>475510.45</v>
      </c>
      <c r="N137" s="13">
        <v>715170.98053918057</v>
      </c>
      <c r="O137" s="15">
        <f t="shared" si="1"/>
        <v>6223589.5084722238</v>
      </c>
    </row>
    <row r="138" spans="1:15" x14ac:dyDescent="0.25">
      <c r="A138" s="21">
        <v>311280</v>
      </c>
      <c r="B138" s="5" t="s">
        <v>131</v>
      </c>
      <c r="C138" s="5">
        <v>251837.56970920399</v>
      </c>
      <c r="D138" s="5">
        <v>369362.24176344799</v>
      </c>
      <c r="E138" s="5">
        <v>344172.6903059216</v>
      </c>
      <c r="F138" s="5">
        <v>538265.64309942001</v>
      </c>
      <c r="G138" s="5">
        <v>420814.346912515</v>
      </c>
      <c r="H138" s="16">
        <v>392112.71695567999</v>
      </c>
      <c r="I138" s="5">
        <v>561031.47998413199</v>
      </c>
      <c r="J138" s="5">
        <v>391563.43438553403</v>
      </c>
      <c r="K138" s="5">
        <v>470045.85170890403</v>
      </c>
      <c r="L138" s="5">
        <v>546389.74060856597</v>
      </c>
      <c r="M138" s="5">
        <v>423536.37</v>
      </c>
      <c r="N138" s="13">
        <v>623790.01987488242</v>
      </c>
      <c r="O138" s="15">
        <f t="shared" si="1"/>
        <v>5332922.1053082068</v>
      </c>
    </row>
    <row r="139" spans="1:15" x14ac:dyDescent="0.25">
      <c r="A139" s="21">
        <v>311290</v>
      </c>
      <c r="B139" s="5" t="s">
        <v>132</v>
      </c>
      <c r="C139" s="5">
        <v>113661.38770821203</v>
      </c>
      <c r="D139" s="5">
        <v>172423.23189118016</v>
      </c>
      <c r="E139" s="5">
        <v>197188.99117388984</v>
      </c>
      <c r="F139" s="5">
        <v>245637.391773643</v>
      </c>
      <c r="G139" s="5">
        <v>190986.186800147</v>
      </c>
      <c r="H139" s="16">
        <v>177567.909105292</v>
      </c>
      <c r="I139" s="5">
        <v>254174.23005581999</v>
      </c>
      <c r="J139" s="5">
        <v>177287.768421521</v>
      </c>
      <c r="K139" s="5">
        <v>212907.29438838299</v>
      </c>
      <c r="L139" s="5">
        <v>248547.824001295</v>
      </c>
      <c r="M139" s="5">
        <v>194815.27</v>
      </c>
      <c r="N139" s="13">
        <v>281702.8326555196</v>
      </c>
      <c r="O139" s="15">
        <f t="shared" si="1"/>
        <v>2466900.3179749027</v>
      </c>
    </row>
    <row r="140" spans="1:15" x14ac:dyDescent="0.25">
      <c r="A140" s="21">
        <v>311300</v>
      </c>
      <c r="B140" s="5" t="s">
        <v>133</v>
      </c>
      <c r="C140" s="5">
        <v>204801.97665878694</v>
      </c>
      <c r="D140" s="5">
        <v>304850.03457517654</v>
      </c>
      <c r="E140" s="5">
        <v>348650.51186006895</v>
      </c>
      <c r="F140" s="5">
        <v>433696.62838810001</v>
      </c>
      <c r="G140" s="5">
        <v>337087.63179701701</v>
      </c>
      <c r="H140" s="16">
        <v>299927.108482529</v>
      </c>
      <c r="I140" s="5">
        <v>433411.905491121</v>
      </c>
      <c r="J140" s="5">
        <v>299430.99924806098</v>
      </c>
      <c r="K140" s="5">
        <v>359692.77652380301</v>
      </c>
      <c r="L140" s="5">
        <v>423334.62209412799</v>
      </c>
      <c r="M140" s="5">
        <v>331286.89</v>
      </c>
      <c r="N140" s="13">
        <v>472649.66540110222</v>
      </c>
      <c r="O140" s="15">
        <f t="shared" ref="O140:O203" si="2">SUM(C140:N140)</f>
        <v>4248820.7505198931</v>
      </c>
    </row>
    <row r="141" spans="1:15" x14ac:dyDescent="0.25">
      <c r="A141" s="21">
        <v>311310</v>
      </c>
      <c r="B141" s="5" t="s">
        <v>134</v>
      </c>
      <c r="C141" s="5">
        <v>110239.00808359566</v>
      </c>
      <c r="D141" s="5">
        <v>162016.85302363717</v>
      </c>
      <c r="E141" s="5">
        <v>185280.13466833637</v>
      </c>
      <c r="F141" s="5">
        <v>231751.73434165301</v>
      </c>
      <c r="G141" s="5">
        <v>180364.90307072701</v>
      </c>
      <c r="H141" s="16">
        <v>168609.29558589999</v>
      </c>
      <c r="I141" s="5">
        <v>241066.63570944101</v>
      </c>
      <c r="J141" s="5">
        <v>160588.64509216399</v>
      </c>
      <c r="K141" s="5">
        <v>192129.90085125499</v>
      </c>
      <c r="L141" s="5">
        <v>217459.002665306</v>
      </c>
      <c r="M141" s="5">
        <v>166164.51</v>
      </c>
      <c r="N141" s="13">
        <v>252412.37829996069</v>
      </c>
      <c r="O141" s="15">
        <f t="shared" si="2"/>
        <v>2268083.0013919761</v>
      </c>
    </row>
    <row r="142" spans="1:15" x14ac:dyDescent="0.25">
      <c r="A142" s="21">
        <v>311320</v>
      </c>
      <c r="B142" s="5" t="s">
        <v>135</v>
      </c>
      <c r="C142" s="5">
        <v>473376.5538162677</v>
      </c>
      <c r="D142" s="5">
        <v>683656.6445017287</v>
      </c>
      <c r="E142" s="5">
        <v>781907.92333530542</v>
      </c>
      <c r="F142" s="5">
        <v>972757.515388967</v>
      </c>
      <c r="G142" s="5">
        <v>756054.63926217996</v>
      </c>
      <c r="H142" s="16">
        <v>704104.79282386205</v>
      </c>
      <c r="I142" s="5">
        <v>1007495.6944906</v>
      </c>
      <c r="J142" s="5">
        <v>712109.98758788302</v>
      </c>
      <c r="K142" s="5">
        <v>854625.83389263903</v>
      </c>
      <c r="L142" s="5">
        <v>954026.20442299102</v>
      </c>
      <c r="M142" s="5">
        <v>722453.09</v>
      </c>
      <c r="N142" s="13">
        <v>1123925.5957236937</v>
      </c>
      <c r="O142" s="15">
        <f t="shared" si="2"/>
        <v>9746494.4752461184</v>
      </c>
    </row>
    <row r="143" spans="1:15" x14ac:dyDescent="0.25">
      <c r="A143" s="21">
        <v>311330</v>
      </c>
      <c r="B143" s="5" t="s">
        <v>136</v>
      </c>
      <c r="C143" s="5">
        <v>288133.35721493728</v>
      </c>
      <c r="D143" s="5">
        <v>426981.60078523308</v>
      </c>
      <c r="E143" s="5">
        <v>488541.7245428426</v>
      </c>
      <c r="F143" s="5">
        <v>605786.78311174002</v>
      </c>
      <c r="G143" s="5">
        <v>470462.17468836502</v>
      </c>
      <c r="H143" s="16">
        <v>437350.67055095499</v>
      </c>
      <c r="I143" s="5">
        <v>626048.114088348</v>
      </c>
      <c r="J143" s="5">
        <v>436652.80968138599</v>
      </c>
      <c r="K143" s="5">
        <v>523797.29488857399</v>
      </c>
      <c r="L143" s="5">
        <v>594158.49064845999</v>
      </c>
      <c r="M143" s="5">
        <v>454682.22</v>
      </c>
      <c r="N143" s="13">
        <v>687922.59160627262</v>
      </c>
      <c r="O143" s="15">
        <f t="shared" si="2"/>
        <v>6040517.8318071123</v>
      </c>
    </row>
    <row r="144" spans="1:15" x14ac:dyDescent="0.25">
      <c r="A144" s="21">
        <v>311340</v>
      </c>
      <c r="B144" s="5" t="s">
        <v>137</v>
      </c>
      <c r="C144" s="5">
        <v>945426.74187584594</v>
      </c>
      <c r="D144" s="5">
        <v>1394412.4686914512</v>
      </c>
      <c r="E144" s="5">
        <v>1594855.4183575017</v>
      </c>
      <c r="F144" s="5">
        <v>1985717.0306472301</v>
      </c>
      <c r="G144" s="5">
        <v>1544810.6363017501</v>
      </c>
      <c r="H144" s="16">
        <v>1434482.2768981201</v>
      </c>
      <c r="I144" s="5">
        <v>2053944.9250588201</v>
      </c>
      <c r="J144" s="5">
        <v>1434941.4961295901</v>
      </c>
      <c r="K144" s="5">
        <v>1720095.1739878501</v>
      </c>
      <c r="L144" s="5">
        <v>1935908.6684532601</v>
      </c>
      <c r="M144" s="5">
        <v>1476341.57</v>
      </c>
      <c r="N144" s="13">
        <v>2265703.8608816904</v>
      </c>
      <c r="O144" s="15">
        <f t="shared" si="2"/>
        <v>19786640.267283108</v>
      </c>
    </row>
    <row r="145" spans="1:15" x14ac:dyDescent="0.25">
      <c r="A145" s="21">
        <v>311350</v>
      </c>
      <c r="B145" s="5" t="s">
        <v>138</v>
      </c>
      <c r="C145" s="5">
        <v>209986.94164432073</v>
      </c>
      <c r="D145" s="5">
        <v>312530.61665122741</v>
      </c>
      <c r="E145" s="5">
        <v>357438.8787340112</v>
      </c>
      <c r="F145" s="5">
        <v>443449.17213504802</v>
      </c>
      <c r="G145" s="5">
        <v>344425.83151821798</v>
      </c>
      <c r="H145" s="16">
        <v>320479.724379469</v>
      </c>
      <c r="I145" s="5">
        <v>458265.40905158903</v>
      </c>
      <c r="J145" s="5">
        <v>320022.37769068801</v>
      </c>
      <c r="K145" s="5">
        <v>384025.82246493601</v>
      </c>
      <c r="L145" s="5">
        <v>440607.565158137</v>
      </c>
      <c r="M145" s="5">
        <v>340829.5</v>
      </c>
      <c r="N145" s="13">
        <v>506419.59359352652</v>
      </c>
      <c r="O145" s="15">
        <f t="shared" si="2"/>
        <v>4438481.433021171</v>
      </c>
    </row>
    <row r="146" spans="1:15" x14ac:dyDescent="0.25">
      <c r="A146" s="21">
        <v>311360</v>
      </c>
      <c r="B146" s="5" t="s">
        <v>139</v>
      </c>
      <c r="C146" s="5">
        <v>175296.73400700945</v>
      </c>
      <c r="D146" s="5">
        <v>269087.84445095761</v>
      </c>
      <c r="E146" s="5">
        <v>307748.97699070588</v>
      </c>
      <c r="F146" s="5">
        <v>385824.69073790801</v>
      </c>
      <c r="G146" s="5">
        <v>300447.67174925702</v>
      </c>
      <c r="H146" s="16">
        <v>279719.40050849703</v>
      </c>
      <c r="I146" s="5">
        <v>400273.27780314302</v>
      </c>
      <c r="J146" s="5">
        <v>279319.11517118302</v>
      </c>
      <c r="K146" s="5">
        <v>335082.28374584898</v>
      </c>
      <c r="L146" s="5">
        <v>387896.92502174398</v>
      </c>
      <c r="M146" s="5">
        <v>300628.67</v>
      </c>
      <c r="N146" s="13">
        <v>440113.4055821526</v>
      </c>
      <c r="O146" s="15">
        <f t="shared" si="2"/>
        <v>3861438.9957684064</v>
      </c>
    </row>
    <row r="147" spans="1:15" x14ac:dyDescent="0.25">
      <c r="A147" s="21">
        <v>311370</v>
      </c>
      <c r="B147" s="5" t="s">
        <v>140</v>
      </c>
      <c r="C147" s="5">
        <v>391879.19996262051</v>
      </c>
      <c r="D147" s="5">
        <v>550530.86897543946</v>
      </c>
      <c r="E147" s="5">
        <v>629837.80924665707</v>
      </c>
      <c r="F147" s="5">
        <v>782049.13909912296</v>
      </c>
      <c r="G147" s="5">
        <v>607540.96733479202</v>
      </c>
      <c r="H147" s="16">
        <v>564974.49339733005</v>
      </c>
      <c r="I147" s="5">
        <v>808667.39492310397</v>
      </c>
      <c r="J147" s="5">
        <v>566090.41211960104</v>
      </c>
      <c r="K147" s="5">
        <v>679213.32691008097</v>
      </c>
      <c r="L147" s="5">
        <v>773673.92002377298</v>
      </c>
      <c r="M147" s="5">
        <v>593403.25</v>
      </c>
      <c r="N147" s="13">
        <v>893631.13628101</v>
      </c>
      <c r="O147" s="15">
        <f t="shared" si="2"/>
        <v>7841491.9182735309</v>
      </c>
    </row>
    <row r="148" spans="1:15" x14ac:dyDescent="0.25">
      <c r="A148" s="21">
        <v>311380</v>
      </c>
      <c r="B148" s="5" t="s">
        <v>141</v>
      </c>
      <c r="C148" s="5">
        <v>83585.581295408818</v>
      </c>
      <c r="D148" s="5">
        <v>127922.82734887095</v>
      </c>
      <c r="E148" s="5">
        <v>409505.23673155566</v>
      </c>
      <c r="F148" s="5">
        <v>182135.07295392299</v>
      </c>
      <c r="G148" s="5">
        <v>141589.88571100999</v>
      </c>
      <c r="H148" s="16">
        <v>131635.701155485</v>
      </c>
      <c r="I148" s="5">
        <v>188423.615215422</v>
      </c>
      <c r="J148" s="5">
        <v>117292.208996931</v>
      </c>
      <c r="K148" s="5">
        <v>139812.83721622999</v>
      </c>
      <c r="L148" s="5">
        <v>163786.32287010201</v>
      </c>
      <c r="M148" s="5">
        <v>128126.33</v>
      </c>
      <c r="N148" s="13">
        <v>181691.32917929732</v>
      </c>
      <c r="O148" s="15">
        <f t="shared" si="2"/>
        <v>1995506.9486742364</v>
      </c>
    </row>
    <row r="149" spans="1:15" x14ac:dyDescent="0.25">
      <c r="A149" s="21">
        <v>311390</v>
      </c>
      <c r="B149" s="5" t="s">
        <v>142</v>
      </c>
      <c r="C149" s="5">
        <v>297451.14231686678</v>
      </c>
      <c r="D149" s="5">
        <v>443230.25476621266</v>
      </c>
      <c r="E149" s="5">
        <v>506922.69586268178</v>
      </c>
      <c r="F149" s="5">
        <v>631254.77016397601</v>
      </c>
      <c r="G149" s="5">
        <v>490744.09244738298</v>
      </c>
      <c r="H149" s="16">
        <v>455753.51874504198</v>
      </c>
      <c r="I149" s="5">
        <v>652516.212378114</v>
      </c>
      <c r="J149" s="5">
        <v>455107.29339039</v>
      </c>
      <c r="K149" s="5">
        <v>545805.25809497002</v>
      </c>
      <c r="L149" s="5">
        <v>620701.71855783602</v>
      </c>
      <c r="M149" s="5">
        <v>475798.2</v>
      </c>
      <c r="N149" s="13">
        <v>716842.27843926358</v>
      </c>
      <c r="O149" s="15">
        <f t="shared" si="2"/>
        <v>6292127.4351627361</v>
      </c>
    </row>
    <row r="150" spans="1:15" x14ac:dyDescent="0.25">
      <c r="A150" s="21">
        <v>311400</v>
      </c>
      <c r="B150" s="5" t="s">
        <v>143</v>
      </c>
      <c r="C150" s="5">
        <v>170869.16584018964</v>
      </c>
      <c r="D150" s="5">
        <v>249956.52927502207</v>
      </c>
      <c r="E150" s="5">
        <v>232912.6531795944</v>
      </c>
      <c r="F150" s="5">
        <v>356215.74251861102</v>
      </c>
      <c r="G150" s="5">
        <v>276975.76437817601</v>
      </c>
      <c r="H150" s="16">
        <v>257456.15599526599</v>
      </c>
      <c r="I150" s="5">
        <v>368542.084158185</v>
      </c>
      <c r="J150" s="5">
        <v>257068.867897872</v>
      </c>
      <c r="K150" s="5">
        <v>308466.03025684401</v>
      </c>
      <c r="L150" s="5">
        <v>352515.194252324</v>
      </c>
      <c r="M150" s="5">
        <v>271019.78000000003</v>
      </c>
      <c r="N150" s="13">
        <v>405169.15975955821</v>
      </c>
      <c r="O150" s="15">
        <f t="shared" si="2"/>
        <v>3507167.1275116424</v>
      </c>
    </row>
    <row r="151" spans="1:15" x14ac:dyDescent="0.25">
      <c r="A151" s="21">
        <v>311410</v>
      </c>
      <c r="B151" s="5" t="s">
        <v>144</v>
      </c>
      <c r="C151" s="5">
        <v>207999.63486636762</v>
      </c>
      <c r="D151" s="5">
        <v>300564.77405416436</v>
      </c>
      <c r="E151" s="5">
        <v>343756.88017742039</v>
      </c>
      <c r="F151" s="5">
        <v>428819.679398212</v>
      </c>
      <c r="G151" s="5">
        <v>333521.08363560599</v>
      </c>
      <c r="H151" s="16">
        <v>310127.81944314297</v>
      </c>
      <c r="I151" s="5">
        <v>443906.890453776</v>
      </c>
      <c r="J151" s="5">
        <v>311599.12409548397</v>
      </c>
      <c r="K151" s="5">
        <v>374039.75848005601</v>
      </c>
      <c r="L151" s="5">
        <v>430075.55103696103</v>
      </c>
      <c r="M151" s="5">
        <v>331680.15999999997</v>
      </c>
      <c r="N151" s="13">
        <v>492839.1047935005</v>
      </c>
      <c r="O151" s="15">
        <f t="shared" si="2"/>
        <v>4308930.460434691</v>
      </c>
    </row>
    <row r="152" spans="1:15" x14ac:dyDescent="0.25">
      <c r="A152" s="21">
        <v>311420</v>
      </c>
      <c r="B152" s="5" t="s">
        <v>145</v>
      </c>
      <c r="C152" s="5">
        <v>321334.85936789552</v>
      </c>
      <c r="D152" s="5">
        <v>483096.11776865792</v>
      </c>
      <c r="E152" s="5">
        <v>552519.95461312262</v>
      </c>
      <c r="F152" s="5">
        <v>688728.28886076796</v>
      </c>
      <c r="G152" s="5">
        <v>536687.79373209598</v>
      </c>
      <c r="H152" s="16">
        <v>498341.90813023801</v>
      </c>
      <c r="I152" s="5">
        <v>713593.96281231905</v>
      </c>
      <c r="J152" s="5">
        <v>498806.15102854301</v>
      </c>
      <c r="K152" s="5">
        <v>598372.56039730599</v>
      </c>
      <c r="L152" s="5">
        <v>679133.10441365396</v>
      </c>
      <c r="M152" s="5">
        <v>519916.51</v>
      </c>
      <c r="N152" s="13">
        <v>785852.57101618301</v>
      </c>
      <c r="O152" s="15">
        <f t="shared" si="2"/>
        <v>6876383.782140783</v>
      </c>
    </row>
    <row r="153" spans="1:15" x14ac:dyDescent="0.25">
      <c r="A153" s="21">
        <v>311430</v>
      </c>
      <c r="B153" s="5" t="s">
        <v>146</v>
      </c>
      <c r="C153" s="5">
        <v>756335.13819292048</v>
      </c>
      <c r="D153" s="5">
        <v>1135621.5119967633</v>
      </c>
      <c r="E153" s="5">
        <v>1298853.8547428658</v>
      </c>
      <c r="F153" s="5">
        <v>1616251.7873068999</v>
      </c>
      <c r="G153" s="5">
        <v>1256260.7965853701</v>
      </c>
      <c r="H153" s="16">
        <v>1168707.5617895599</v>
      </c>
      <c r="I153" s="5">
        <v>1672660.5250768</v>
      </c>
      <c r="J153" s="5">
        <v>1154110.7371064201</v>
      </c>
      <c r="K153" s="5">
        <v>1382345.4659712201</v>
      </c>
      <c r="L153" s="5">
        <v>1579184.28966731</v>
      </c>
      <c r="M153" s="5">
        <v>1211563.23</v>
      </c>
      <c r="N153" s="13">
        <v>1832025.9803021592</v>
      </c>
      <c r="O153" s="15">
        <f t="shared" si="2"/>
        <v>16063920.87873829</v>
      </c>
    </row>
    <row r="154" spans="1:15" x14ac:dyDescent="0.25">
      <c r="A154" s="21">
        <v>311440</v>
      </c>
      <c r="B154" s="5" t="s">
        <v>147</v>
      </c>
      <c r="C154" s="5">
        <v>497055.07520798355</v>
      </c>
      <c r="D154" s="5">
        <v>748277.91008883063</v>
      </c>
      <c r="E154" s="5">
        <v>855834.74452738883</v>
      </c>
      <c r="F154" s="5">
        <v>1056829.6359467299</v>
      </c>
      <c r="G154" s="5">
        <v>819857.63697185495</v>
      </c>
      <c r="H154" s="16">
        <v>763581.33373260405</v>
      </c>
      <c r="I154" s="5">
        <v>1092685.70847956</v>
      </c>
      <c r="J154" s="5">
        <v>766402.98859945301</v>
      </c>
      <c r="K154" s="5">
        <v>919163.65318500402</v>
      </c>
      <c r="L154" s="5">
        <v>1043590.15373004</v>
      </c>
      <c r="M154" s="5">
        <v>798726.27</v>
      </c>
      <c r="N154" s="13">
        <v>1210230.3607434572</v>
      </c>
      <c r="O154" s="15">
        <f t="shared" si="2"/>
        <v>10572235.471212907</v>
      </c>
    </row>
    <row r="155" spans="1:15" x14ac:dyDescent="0.25">
      <c r="A155" s="21">
        <v>311450</v>
      </c>
      <c r="B155" s="5" t="s">
        <v>148</v>
      </c>
      <c r="C155" s="5">
        <v>342076.65424098127</v>
      </c>
      <c r="D155" s="5">
        <v>501279.55410395999</v>
      </c>
      <c r="E155" s="5">
        <v>573314.29645779962</v>
      </c>
      <c r="F155" s="5">
        <v>714589.53321057605</v>
      </c>
      <c r="G155" s="5">
        <v>555661.45740601595</v>
      </c>
      <c r="H155" s="16">
        <v>518110.74280107801</v>
      </c>
      <c r="I155" s="5">
        <v>741170.06336187595</v>
      </c>
      <c r="J155" s="5">
        <v>521237.10142105998</v>
      </c>
      <c r="K155" s="5">
        <v>625491.10382781399</v>
      </c>
      <c r="L155" s="5">
        <v>712493.530626341</v>
      </c>
      <c r="M155" s="5">
        <v>546098.13</v>
      </c>
      <c r="N155" s="13">
        <v>825573.68331993767</v>
      </c>
      <c r="O155" s="15">
        <f t="shared" si="2"/>
        <v>7177095.8507774388</v>
      </c>
    </row>
    <row r="156" spans="1:15" x14ac:dyDescent="0.25">
      <c r="A156" s="21">
        <v>311460</v>
      </c>
      <c r="B156" s="5" t="s">
        <v>150</v>
      </c>
      <c r="C156" s="5">
        <v>129683.9340621022</v>
      </c>
      <c r="D156" s="5">
        <v>193430.52393037966</v>
      </c>
      <c r="E156" s="5">
        <v>221209.641322301</v>
      </c>
      <c r="F156" s="5">
        <v>275890.96778828598</v>
      </c>
      <c r="G156" s="5">
        <v>214564.987097601</v>
      </c>
      <c r="H156" s="16">
        <v>199077.71600569901</v>
      </c>
      <c r="I156" s="5">
        <v>284999.12089812901</v>
      </c>
      <c r="J156" s="5">
        <v>200736.06585146999</v>
      </c>
      <c r="K156" s="5">
        <v>241122.19417008699</v>
      </c>
      <c r="L156" s="5">
        <v>281932.458934861</v>
      </c>
      <c r="M156" s="5">
        <v>219578.25</v>
      </c>
      <c r="N156" s="13">
        <v>318308.06210767949</v>
      </c>
      <c r="O156" s="15">
        <f t="shared" si="2"/>
        <v>2780533.9221685948</v>
      </c>
    </row>
    <row r="157" spans="1:15" x14ac:dyDescent="0.25">
      <c r="A157" s="21">
        <v>311470</v>
      </c>
      <c r="B157" s="5" t="s">
        <v>151</v>
      </c>
      <c r="C157" s="5">
        <v>116094.53551712573</v>
      </c>
      <c r="D157" s="5">
        <v>165708.59763599889</v>
      </c>
      <c r="E157" s="5">
        <v>189496.02113367108</v>
      </c>
      <c r="F157" s="5">
        <v>236346.95061657601</v>
      </c>
      <c r="G157" s="5">
        <v>183811.24691843399</v>
      </c>
      <c r="H157" s="16">
        <v>171134.429659969</v>
      </c>
      <c r="I157" s="5">
        <v>244886.99944468099</v>
      </c>
      <c r="J157" s="5">
        <v>174779.55954213199</v>
      </c>
      <c r="K157" s="5">
        <v>210256.785333532</v>
      </c>
      <c r="L157" s="5">
        <v>224209.97084540001</v>
      </c>
      <c r="M157" s="5">
        <v>169210.68</v>
      </c>
      <c r="N157" s="13">
        <v>245823.83119825236</v>
      </c>
      <c r="O157" s="15">
        <f t="shared" si="2"/>
        <v>2331759.6078457721</v>
      </c>
    </row>
    <row r="158" spans="1:15" x14ac:dyDescent="0.25">
      <c r="A158" s="21">
        <v>311480</v>
      </c>
      <c r="B158" s="5" t="s">
        <v>152</v>
      </c>
      <c r="C158" s="5">
        <v>81411.722908217213</v>
      </c>
      <c r="D158" s="5">
        <v>121820.45946770094</v>
      </c>
      <c r="E158" s="5">
        <v>139315.87377961763</v>
      </c>
      <c r="F158" s="5">
        <v>173498.27163946701</v>
      </c>
      <c r="G158" s="5">
        <v>134885.58513943999</v>
      </c>
      <c r="H158" s="16">
        <v>125668.291382433</v>
      </c>
      <c r="I158" s="5">
        <v>179803.57890280001</v>
      </c>
      <c r="J158" s="5">
        <v>127421.40965017299</v>
      </c>
      <c r="K158" s="5">
        <v>153213.36587347501</v>
      </c>
      <c r="L158" s="5">
        <v>180815.40550168499</v>
      </c>
      <c r="M158" s="5">
        <v>141508.45000000001</v>
      </c>
      <c r="N158" s="13">
        <v>202853.44947911703</v>
      </c>
      <c r="O158" s="15">
        <f t="shared" si="2"/>
        <v>1762215.8637241258</v>
      </c>
    </row>
    <row r="159" spans="1:15" x14ac:dyDescent="0.25">
      <c r="A159" s="21">
        <v>311490</v>
      </c>
      <c r="B159" s="5" t="s">
        <v>153</v>
      </c>
      <c r="C159" s="5">
        <v>87665.891630264741</v>
      </c>
      <c r="D159" s="5">
        <v>130703.22618870054</v>
      </c>
      <c r="E159" s="5">
        <v>149274.47608179954</v>
      </c>
      <c r="F159" s="5">
        <v>187908.45136845001</v>
      </c>
      <c r="G159" s="5">
        <v>146473.97464898101</v>
      </c>
      <c r="H159" s="16">
        <v>136121.65390762099</v>
      </c>
      <c r="I159" s="5">
        <v>194861.34181443299</v>
      </c>
      <c r="J159" s="5">
        <v>128144.674083864</v>
      </c>
      <c r="K159" s="5">
        <v>153249.16528207401</v>
      </c>
      <c r="L159" s="5">
        <v>178824.770583723</v>
      </c>
      <c r="M159" s="5">
        <v>139242.6</v>
      </c>
      <c r="N159" s="13">
        <v>201353.82883119307</v>
      </c>
      <c r="O159" s="15">
        <f t="shared" si="2"/>
        <v>1833824.0544211038</v>
      </c>
    </row>
    <row r="160" spans="1:15" x14ac:dyDescent="0.25">
      <c r="A160" s="21">
        <v>311500</v>
      </c>
      <c r="B160" s="5" t="s">
        <v>154</v>
      </c>
      <c r="C160" s="5">
        <v>195567.66164235712</v>
      </c>
      <c r="D160" s="5">
        <v>294350.19811800559</v>
      </c>
      <c r="E160" s="5">
        <v>336632.00687111396</v>
      </c>
      <c r="F160" s="5">
        <v>419006.02458639297</v>
      </c>
      <c r="G160" s="5">
        <v>325698.83397795301</v>
      </c>
      <c r="H160" s="16">
        <v>303820.55894772097</v>
      </c>
      <c r="I160" s="5">
        <v>434726.18667682802</v>
      </c>
      <c r="J160" s="5">
        <v>303412.07239685999</v>
      </c>
      <c r="K160" s="5">
        <v>363942.19626983098</v>
      </c>
      <c r="L160" s="5">
        <v>418830.60960223997</v>
      </c>
      <c r="M160" s="5">
        <v>323440.38</v>
      </c>
      <c r="N160" s="13">
        <v>478037.84515158483</v>
      </c>
      <c r="O160" s="15">
        <f t="shared" si="2"/>
        <v>4197464.5742408875</v>
      </c>
    </row>
    <row r="161" spans="1:15" x14ac:dyDescent="0.25">
      <c r="A161" s="21">
        <v>311510</v>
      </c>
      <c r="B161" s="5" t="s">
        <v>155</v>
      </c>
      <c r="C161" s="5">
        <v>289299.52179275744</v>
      </c>
      <c r="D161" s="5">
        <v>433885.34878947696</v>
      </c>
      <c r="E161" s="5">
        <v>496232.97590988013</v>
      </c>
      <c r="F161" s="5">
        <v>618112.06807806506</v>
      </c>
      <c r="G161" s="5">
        <v>480556.64368712599</v>
      </c>
      <c r="H161" s="16">
        <v>437171.82726829703</v>
      </c>
      <c r="I161" s="5">
        <v>625728.396955417</v>
      </c>
      <c r="J161" s="5">
        <v>436550.07612322998</v>
      </c>
      <c r="K161" s="5">
        <v>523708.841701806</v>
      </c>
      <c r="L161" s="5">
        <v>590584.54866124201</v>
      </c>
      <c r="M161" s="5">
        <v>450274.31</v>
      </c>
      <c r="N161" s="13">
        <v>687908.57687806035</v>
      </c>
      <c r="O161" s="15">
        <f t="shared" si="2"/>
        <v>6070013.1358453576</v>
      </c>
    </row>
    <row r="162" spans="1:15" x14ac:dyDescent="0.25">
      <c r="A162" s="21">
        <v>311520</v>
      </c>
      <c r="B162" s="5" t="s">
        <v>179</v>
      </c>
      <c r="C162" s="5">
        <v>95094.963053007654</v>
      </c>
      <c r="D162" s="5">
        <v>145741.22612811966</v>
      </c>
      <c r="E162" s="5">
        <v>166672.0987726184</v>
      </c>
      <c r="F162" s="5">
        <v>207851.10209279801</v>
      </c>
      <c r="G162" s="5">
        <v>161643.51439226401</v>
      </c>
      <c r="H162" s="16">
        <v>150172.76695962099</v>
      </c>
      <c r="I162" s="5">
        <v>214989.663541407</v>
      </c>
      <c r="J162" s="5">
        <v>153844.54298779101</v>
      </c>
      <c r="K162" s="5">
        <v>185097.97528724599</v>
      </c>
      <c r="L162" s="5">
        <v>218105.24543526099</v>
      </c>
      <c r="M162" s="5">
        <v>170354.03</v>
      </c>
      <c r="N162" s="13">
        <v>246313.18100787234</v>
      </c>
      <c r="O162" s="15">
        <f t="shared" si="2"/>
        <v>2115880.3096580058</v>
      </c>
    </row>
    <row r="163" spans="1:15" x14ac:dyDescent="0.25">
      <c r="A163" s="21">
        <v>311530</v>
      </c>
      <c r="B163" s="5" t="s">
        <v>156</v>
      </c>
      <c r="C163" s="5">
        <v>850229.13187216152</v>
      </c>
      <c r="D163" s="5">
        <v>1226439.5921328049</v>
      </c>
      <c r="E163" s="5">
        <v>1402733.7845206314</v>
      </c>
      <c r="F163" s="5">
        <v>1744856.28160307</v>
      </c>
      <c r="G163" s="5">
        <v>1356119.09841449</v>
      </c>
      <c r="H163" s="16">
        <v>1262843.6371424601</v>
      </c>
      <c r="I163" s="5">
        <v>1807031.46136075</v>
      </c>
      <c r="J163" s="5">
        <v>1262862.11832187</v>
      </c>
      <c r="K163" s="5">
        <v>1514692.03704274</v>
      </c>
      <c r="L163" s="5">
        <v>1685313.9381897999</v>
      </c>
      <c r="M163" s="5">
        <v>1273666.93</v>
      </c>
      <c r="N163" s="13">
        <v>1990482.7176923279</v>
      </c>
      <c r="O163" s="15">
        <f t="shared" si="2"/>
        <v>17377270.728293106</v>
      </c>
    </row>
    <row r="164" spans="1:15" x14ac:dyDescent="0.25">
      <c r="A164" s="21">
        <v>311540</v>
      </c>
      <c r="B164" s="5" t="s">
        <v>158</v>
      </c>
      <c r="C164" s="5">
        <v>75763.795514402344</v>
      </c>
      <c r="D164" s="5">
        <v>117509.47607317503</v>
      </c>
      <c r="E164" s="5">
        <v>134384.95459076442</v>
      </c>
      <c r="F164" s="5">
        <v>167021.87026210799</v>
      </c>
      <c r="G164" s="5">
        <v>129786.02426166199</v>
      </c>
      <c r="H164" s="16">
        <v>119798.923655612</v>
      </c>
      <c r="I164" s="5">
        <v>171744.477281339</v>
      </c>
      <c r="J164" s="5">
        <v>112540.280826421</v>
      </c>
      <c r="K164" s="5">
        <v>134634.96638776301</v>
      </c>
      <c r="L164" s="5">
        <v>158051.735225943</v>
      </c>
      <c r="M164" s="5">
        <v>123500.39</v>
      </c>
      <c r="N164" s="13">
        <v>176904.82970506992</v>
      </c>
      <c r="O164" s="15">
        <f t="shared" si="2"/>
        <v>1621641.7237842595</v>
      </c>
    </row>
    <row r="165" spans="1:15" x14ac:dyDescent="0.25">
      <c r="A165" s="21">
        <v>311550</v>
      </c>
      <c r="B165" s="5" t="s">
        <v>161</v>
      </c>
      <c r="C165" s="5">
        <v>231797.07960016496</v>
      </c>
      <c r="D165" s="5">
        <v>337196.3698860943</v>
      </c>
      <c r="E165" s="5">
        <v>385241.65327367984</v>
      </c>
      <c r="F165" s="5">
        <v>478079.43263971899</v>
      </c>
      <c r="G165" s="5">
        <v>371370.70977974997</v>
      </c>
      <c r="H165" s="16">
        <v>345604.96441629599</v>
      </c>
      <c r="I165" s="5">
        <v>494600.86071655998</v>
      </c>
      <c r="J165" s="5">
        <v>345078.68427255802</v>
      </c>
      <c r="K165" s="5">
        <v>414186.57074400299</v>
      </c>
      <c r="L165" s="5">
        <v>476895.87960957998</v>
      </c>
      <c r="M165" s="5">
        <v>368340.77</v>
      </c>
      <c r="N165" s="13">
        <v>544093.90329185151</v>
      </c>
      <c r="O165" s="15">
        <f t="shared" si="2"/>
        <v>4792486.878230257</v>
      </c>
    </row>
    <row r="166" spans="1:15" x14ac:dyDescent="0.25">
      <c r="A166" s="21">
        <v>311560</v>
      </c>
      <c r="B166" s="5" t="s">
        <v>162</v>
      </c>
      <c r="C166" s="5">
        <v>73065.795851456787</v>
      </c>
      <c r="D166" s="5">
        <v>106758.47109054835</v>
      </c>
      <c r="E166" s="5">
        <v>99431.400369189767</v>
      </c>
      <c r="F166" s="5">
        <v>151939.24325201899</v>
      </c>
      <c r="G166" s="5">
        <v>118117.862344851</v>
      </c>
      <c r="H166" s="16">
        <v>110102.905041978</v>
      </c>
      <c r="I166" s="5">
        <v>157514.19154565799</v>
      </c>
      <c r="J166" s="5">
        <v>109949.17338445999</v>
      </c>
      <c r="K166" s="5">
        <v>132126.41089304999</v>
      </c>
      <c r="L166" s="5">
        <v>155933.422101181</v>
      </c>
      <c r="M166" s="5">
        <v>122231.29</v>
      </c>
      <c r="N166" s="13">
        <v>173632.16157470338</v>
      </c>
      <c r="O166" s="15">
        <f t="shared" si="2"/>
        <v>1510802.3274490952</v>
      </c>
    </row>
    <row r="167" spans="1:15" x14ac:dyDescent="0.25">
      <c r="A167" s="21">
        <v>311570</v>
      </c>
      <c r="B167" s="5" t="s">
        <v>163</v>
      </c>
      <c r="C167" s="5">
        <v>102173.58510673646</v>
      </c>
      <c r="D167" s="5">
        <v>155639.67878503349</v>
      </c>
      <c r="E167" s="5">
        <v>177991.33126997954</v>
      </c>
      <c r="F167" s="5">
        <v>221535.10536640699</v>
      </c>
      <c r="G167" s="5">
        <v>172208.42434653</v>
      </c>
      <c r="H167" s="16">
        <v>160242.378005267</v>
      </c>
      <c r="I167" s="5">
        <v>229332.47149846301</v>
      </c>
      <c r="J167" s="5">
        <v>152917.21537267201</v>
      </c>
      <c r="K167" s="5">
        <v>183086.290416673</v>
      </c>
      <c r="L167" s="5">
        <v>213313.875966308</v>
      </c>
      <c r="M167" s="5">
        <v>165933.57999999999</v>
      </c>
      <c r="N167" s="13">
        <v>240540.32561699717</v>
      </c>
      <c r="O167" s="15">
        <f t="shared" si="2"/>
        <v>2174914.2617510669</v>
      </c>
    </row>
    <row r="168" spans="1:15" x14ac:dyDescent="0.25">
      <c r="A168" s="21">
        <v>311580</v>
      </c>
      <c r="B168" s="5" t="s">
        <v>164</v>
      </c>
      <c r="C168" s="5">
        <v>248788.70603651687</v>
      </c>
      <c r="D168" s="5">
        <v>383544.40089072014</v>
      </c>
      <c r="E168" s="5">
        <v>438659.27565683925</v>
      </c>
      <c r="F168" s="5">
        <v>1336281.23118169</v>
      </c>
      <c r="G168" s="5">
        <v>424700.959132555</v>
      </c>
      <c r="H168" s="16">
        <v>392174.88388627698</v>
      </c>
      <c r="I168" s="5">
        <v>561252.24828703399</v>
      </c>
      <c r="J168" s="5">
        <v>391622.74843941198</v>
      </c>
      <c r="K168" s="5">
        <v>469700.78404733102</v>
      </c>
      <c r="L168" s="5">
        <v>539731.39702655806</v>
      </c>
      <c r="M168" s="5">
        <v>416422.61</v>
      </c>
      <c r="N168" s="13">
        <v>616909.87740348594</v>
      </c>
      <c r="O168" s="15">
        <f t="shared" si="2"/>
        <v>6219789.1219884204</v>
      </c>
    </row>
    <row r="169" spans="1:15" x14ac:dyDescent="0.25">
      <c r="A169" s="21">
        <v>311590</v>
      </c>
      <c r="B169" s="5" t="s">
        <v>165</v>
      </c>
      <c r="C169" s="5">
        <v>82121.924945502222</v>
      </c>
      <c r="D169" s="5">
        <v>126018.27347408611</v>
      </c>
      <c r="E169" s="5">
        <v>144093.94823401413</v>
      </c>
      <c r="F169" s="5">
        <v>179024.65024893801</v>
      </c>
      <c r="G169" s="5">
        <v>139098.63468193999</v>
      </c>
      <c r="H169" s="16">
        <v>130018.898890738</v>
      </c>
      <c r="I169" s="5">
        <v>185897.23196441901</v>
      </c>
      <c r="J169" s="5">
        <v>131777.23282398601</v>
      </c>
      <c r="K169" s="5">
        <v>158500.36051945799</v>
      </c>
      <c r="L169" s="5">
        <v>175860.43477988601</v>
      </c>
      <c r="M169" s="5">
        <v>134933.01999999999</v>
      </c>
      <c r="N169" s="13">
        <v>193061.82899511754</v>
      </c>
      <c r="O169" s="15">
        <f t="shared" si="2"/>
        <v>1780406.4395580851</v>
      </c>
    </row>
    <row r="170" spans="1:15" x14ac:dyDescent="0.25">
      <c r="A170" s="21">
        <v>311600</v>
      </c>
      <c r="B170" s="5" t="s">
        <v>166</v>
      </c>
      <c r="C170" s="5">
        <v>202493.20214852714</v>
      </c>
      <c r="D170" s="5">
        <v>152131.24038873837</v>
      </c>
      <c r="E170" s="5">
        <v>174622.38854741206</v>
      </c>
      <c r="F170" s="5">
        <v>216829.91513953701</v>
      </c>
      <c r="G170" s="5">
        <v>168451.350084601</v>
      </c>
      <c r="H170" s="16">
        <v>156523.972952796</v>
      </c>
      <c r="I170" s="5">
        <v>224078.381365084</v>
      </c>
      <c r="J170" s="5">
        <v>165306.12359269199</v>
      </c>
      <c r="K170" s="5">
        <v>199150.29869627499</v>
      </c>
      <c r="L170" s="5">
        <v>230595.31755690099</v>
      </c>
      <c r="M170" s="5">
        <v>178488.95999999999</v>
      </c>
      <c r="N170" s="13">
        <v>263142.74998342257</v>
      </c>
      <c r="O170" s="15">
        <f t="shared" si="2"/>
        <v>2331813.9004559857</v>
      </c>
    </row>
    <row r="171" spans="1:15" x14ac:dyDescent="0.25">
      <c r="A171" s="21">
        <v>311610</v>
      </c>
      <c r="B171" s="5" t="s">
        <v>167</v>
      </c>
      <c r="C171" s="5">
        <v>125538.32573430243</v>
      </c>
      <c r="D171" s="5">
        <v>175510.21698635229</v>
      </c>
      <c r="E171" s="5">
        <v>200723.50320730425</v>
      </c>
      <c r="F171" s="5">
        <v>248019.73731775</v>
      </c>
      <c r="G171" s="5">
        <v>193578.74377759299</v>
      </c>
      <c r="H171" s="16">
        <v>181362.54383297599</v>
      </c>
      <c r="I171" s="5">
        <v>259265.21144080599</v>
      </c>
      <c r="J171" s="5">
        <v>181041.85820289701</v>
      </c>
      <c r="K171" s="5">
        <v>217500.63655495399</v>
      </c>
      <c r="L171" s="5">
        <v>256600.782244464</v>
      </c>
      <c r="M171" s="5">
        <v>201093.58</v>
      </c>
      <c r="N171" s="13">
        <v>285727.82181676838</v>
      </c>
      <c r="O171" s="15">
        <f t="shared" si="2"/>
        <v>2525962.9611161677</v>
      </c>
    </row>
    <row r="172" spans="1:15" x14ac:dyDescent="0.25">
      <c r="A172" s="21">
        <v>311620</v>
      </c>
      <c r="B172" s="5" t="s">
        <v>169</v>
      </c>
      <c r="C172" s="5">
        <v>114423.00452526956</v>
      </c>
      <c r="D172" s="5">
        <v>169455.47613735864</v>
      </c>
      <c r="E172" s="5">
        <v>193776.48806038295</v>
      </c>
      <c r="F172" s="5">
        <v>240579.048103009</v>
      </c>
      <c r="G172" s="5">
        <v>186889.54507705799</v>
      </c>
      <c r="H172" s="16">
        <v>173966.52781727401</v>
      </c>
      <c r="I172" s="5">
        <v>248949.85372479301</v>
      </c>
      <c r="J172" s="5">
        <v>166647.64594809301</v>
      </c>
      <c r="K172" s="5">
        <v>199498.934800599</v>
      </c>
      <c r="L172" s="5">
        <v>232731.670599053</v>
      </c>
      <c r="M172" s="5">
        <v>181196.81</v>
      </c>
      <c r="N172" s="13">
        <v>262108.24650851134</v>
      </c>
      <c r="O172" s="15">
        <f t="shared" si="2"/>
        <v>2370223.2513014013</v>
      </c>
    </row>
    <row r="173" spans="1:15" x14ac:dyDescent="0.25">
      <c r="A173" s="21">
        <v>311630</v>
      </c>
      <c r="B173" s="5" t="s">
        <v>170</v>
      </c>
      <c r="C173" s="5">
        <v>78589.38300839733</v>
      </c>
      <c r="D173" s="5">
        <v>113666.20708288718</v>
      </c>
      <c r="E173" s="5">
        <v>105910.12192868369</v>
      </c>
      <c r="F173" s="5">
        <v>162310.77700210499</v>
      </c>
      <c r="G173" s="5">
        <v>126273.39470677701</v>
      </c>
      <c r="H173" s="16">
        <v>118098.762910116</v>
      </c>
      <c r="I173" s="5">
        <v>168838.246637162</v>
      </c>
      <c r="J173" s="5">
        <v>119849.476410706</v>
      </c>
      <c r="K173" s="5">
        <v>144141.342084187</v>
      </c>
      <c r="L173" s="5">
        <v>170467.808963569</v>
      </c>
      <c r="M173" s="5">
        <v>133557.29</v>
      </c>
      <c r="N173" s="13">
        <v>190926.05642323958</v>
      </c>
      <c r="O173" s="15">
        <f t="shared" si="2"/>
        <v>1632628.8671578302</v>
      </c>
    </row>
    <row r="174" spans="1:15" x14ac:dyDescent="0.25">
      <c r="A174" s="21">
        <v>311640</v>
      </c>
      <c r="B174" s="5" t="s">
        <v>171</v>
      </c>
      <c r="C174" s="5">
        <v>209095.74472386899</v>
      </c>
      <c r="D174" s="5">
        <v>319951.05151699384</v>
      </c>
      <c r="E174" s="5">
        <v>365929.83537735941</v>
      </c>
      <c r="F174" s="5">
        <v>455008.072632108</v>
      </c>
      <c r="G174" s="5">
        <v>353595.14271209203</v>
      </c>
      <c r="H174" s="16">
        <v>329704.65780696599</v>
      </c>
      <c r="I174" s="5">
        <v>471946.63545005</v>
      </c>
      <c r="J174" s="5">
        <v>331191.98977242003</v>
      </c>
      <c r="K174" s="5">
        <v>397552.87189139001</v>
      </c>
      <c r="L174" s="5">
        <v>461295.99827523303</v>
      </c>
      <c r="M174" s="5">
        <v>357785.22</v>
      </c>
      <c r="N174" s="13">
        <v>523770.3198232415</v>
      </c>
      <c r="O174" s="15">
        <f t="shared" si="2"/>
        <v>4576827.5399817228</v>
      </c>
    </row>
    <row r="175" spans="1:15" x14ac:dyDescent="0.25">
      <c r="A175" s="21">
        <v>311650</v>
      </c>
      <c r="B175" s="5" t="s">
        <v>172</v>
      </c>
      <c r="C175" s="5">
        <v>113077.56098666042</v>
      </c>
      <c r="D175" s="5">
        <v>162710.49058446489</v>
      </c>
      <c r="E175" s="5">
        <v>186042.96573764726</v>
      </c>
      <c r="F175" s="5">
        <v>222780.64351927699</v>
      </c>
      <c r="G175" s="5">
        <v>171486.88495930901</v>
      </c>
      <c r="H175" s="16">
        <v>158338.53118131799</v>
      </c>
      <c r="I175" s="5">
        <v>226983.498092133</v>
      </c>
      <c r="J175" s="5">
        <v>159302.29846141601</v>
      </c>
      <c r="K175" s="5">
        <v>191416.88646098599</v>
      </c>
      <c r="L175" s="5">
        <v>222580.40698968599</v>
      </c>
      <c r="M175" s="5">
        <v>172935.5</v>
      </c>
      <c r="N175" s="13">
        <v>251463.37887432944</v>
      </c>
      <c r="O175" s="15">
        <f t="shared" si="2"/>
        <v>2239119.0458472269</v>
      </c>
    </row>
    <row r="176" spans="1:15" x14ac:dyDescent="0.25">
      <c r="A176" s="21">
        <v>311660</v>
      </c>
      <c r="B176" s="5" t="s">
        <v>173</v>
      </c>
      <c r="C176" s="5">
        <v>467649.12009819737</v>
      </c>
      <c r="D176" s="5">
        <v>695993.75338517677</v>
      </c>
      <c r="E176" s="5">
        <v>796022.71646010282</v>
      </c>
      <c r="F176" s="5">
        <v>1000169.03508791</v>
      </c>
      <c r="G176" s="5">
        <v>779263.17678803497</v>
      </c>
      <c r="H176" s="16">
        <v>724586.94178283203</v>
      </c>
      <c r="I176" s="5">
        <v>1037145.59283975</v>
      </c>
      <c r="J176" s="5">
        <v>725481.10462900705</v>
      </c>
      <c r="K176" s="5">
        <v>870120.03783436399</v>
      </c>
      <c r="L176" s="5">
        <v>994208.24485993094</v>
      </c>
      <c r="M176" s="5">
        <v>761622.4</v>
      </c>
      <c r="N176" s="13">
        <v>1161073.1376458711</v>
      </c>
      <c r="O176" s="15">
        <f t="shared" si="2"/>
        <v>10013335.261411175</v>
      </c>
    </row>
    <row r="177" spans="1:15" x14ac:dyDescent="0.25">
      <c r="A177" s="21">
        <v>311670</v>
      </c>
      <c r="B177" s="5" t="s">
        <v>174</v>
      </c>
      <c r="C177" s="5">
        <v>183606.69921331923</v>
      </c>
      <c r="D177" s="5">
        <v>277894.72993546678</v>
      </c>
      <c r="E177" s="5">
        <v>317820.461276396</v>
      </c>
      <c r="F177" s="5">
        <v>396124.94493551803</v>
      </c>
      <c r="G177" s="5">
        <v>308018.93267565302</v>
      </c>
      <c r="H177" s="16">
        <v>289334.60351468698</v>
      </c>
      <c r="I177" s="5">
        <v>413252.77585859201</v>
      </c>
      <c r="J177" s="5">
        <v>290870.31845453399</v>
      </c>
      <c r="K177" s="5">
        <v>349135.578951262</v>
      </c>
      <c r="L177" s="5">
        <v>403869.12379123003</v>
      </c>
      <c r="M177" s="5">
        <v>312629.3</v>
      </c>
      <c r="N177" s="13">
        <v>460155.04108254955</v>
      </c>
      <c r="O177" s="15">
        <f t="shared" si="2"/>
        <v>4002712.5096892067</v>
      </c>
    </row>
    <row r="178" spans="1:15" x14ac:dyDescent="0.25">
      <c r="A178" s="21">
        <v>311680</v>
      </c>
      <c r="B178" s="5" t="s">
        <v>175</v>
      </c>
      <c r="C178" s="5">
        <v>125846.68579352622</v>
      </c>
      <c r="D178" s="5">
        <v>187269.08916689863</v>
      </c>
      <c r="E178" s="5">
        <v>214167.24600999456</v>
      </c>
      <c r="F178" s="5">
        <v>266542.656601333</v>
      </c>
      <c r="G178" s="5">
        <v>207185.55185741599</v>
      </c>
      <c r="H178" s="16">
        <v>192899.81331162801</v>
      </c>
      <c r="I178" s="5">
        <v>276033.421762891</v>
      </c>
      <c r="J178" s="5">
        <v>195766.35533911901</v>
      </c>
      <c r="K178" s="5">
        <v>235432.900023992</v>
      </c>
      <c r="L178" s="5">
        <v>277662.52714912902</v>
      </c>
      <c r="M178" s="5">
        <v>217342.81</v>
      </c>
      <c r="N178" s="13">
        <v>310824.35860764782</v>
      </c>
      <c r="O178" s="15">
        <f t="shared" si="2"/>
        <v>2706973.4156235754</v>
      </c>
    </row>
    <row r="179" spans="1:15" x14ac:dyDescent="0.25">
      <c r="A179" s="21">
        <v>311690</v>
      </c>
      <c r="B179" s="5" t="s">
        <v>176</v>
      </c>
      <c r="C179" s="5">
        <v>237642.67380408981</v>
      </c>
      <c r="D179" s="5">
        <v>365362.01799223426</v>
      </c>
      <c r="E179" s="5">
        <v>417846.23593494075</v>
      </c>
      <c r="F179" s="5">
        <v>515128.13207409799</v>
      </c>
      <c r="G179" s="5">
        <v>399455.47403296299</v>
      </c>
      <c r="H179" s="16">
        <v>369491.42356842803</v>
      </c>
      <c r="I179" s="5">
        <v>529457.36641817703</v>
      </c>
      <c r="J179" s="5">
        <v>354129.92912167899</v>
      </c>
      <c r="K179" s="5">
        <v>423539.29826240498</v>
      </c>
      <c r="L179" s="5">
        <v>485680.40906000702</v>
      </c>
      <c r="M179" s="5">
        <v>374239.55</v>
      </c>
      <c r="N179" s="13">
        <v>556312.94781944272</v>
      </c>
      <c r="O179" s="15">
        <f t="shared" si="2"/>
        <v>5028285.4580884641</v>
      </c>
    </row>
    <row r="180" spans="1:15" x14ac:dyDescent="0.25">
      <c r="A180" s="21">
        <v>311700</v>
      </c>
      <c r="B180" s="5" t="s">
        <v>177</v>
      </c>
      <c r="C180" s="5">
        <v>109751.58240544905</v>
      </c>
      <c r="D180" s="5">
        <v>160180.69257443715</v>
      </c>
      <c r="E180" s="5">
        <v>183001.28574719225</v>
      </c>
      <c r="F180" s="5">
        <v>228523.067167136</v>
      </c>
      <c r="G180" s="5">
        <v>177788.571430535</v>
      </c>
      <c r="H180" s="16">
        <v>163737.46912248101</v>
      </c>
      <c r="I180" s="5">
        <v>234850.83610028701</v>
      </c>
      <c r="J180" s="5">
        <v>163478.634086103</v>
      </c>
      <c r="K180" s="5">
        <v>196437.43598075799</v>
      </c>
      <c r="L180" s="5">
        <v>230604.21809242299</v>
      </c>
      <c r="M180" s="5">
        <v>180186.37</v>
      </c>
      <c r="N180" s="13">
        <v>258104.91468165317</v>
      </c>
      <c r="O180" s="15">
        <f t="shared" si="2"/>
        <v>2286645.0773884542</v>
      </c>
    </row>
    <row r="181" spans="1:15" x14ac:dyDescent="0.25">
      <c r="A181" s="21">
        <v>311710</v>
      </c>
      <c r="B181" s="5" t="s">
        <v>178</v>
      </c>
      <c r="C181" s="5">
        <v>263154.59298953321</v>
      </c>
      <c r="D181" s="5">
        <v>381068.35781332001</v>
      </c>
      <c r="E181" s="5">
        <v>435824.58954148425</v>
      </c>
      <c r="F181" s="5">
        <v>546772.92731894099</v>
      </c>
      <c r="G181" s="5">
        <v>425848.87949777598</v>
      </c>
      <c r="H181" s="16">
        <v>395323.87321904802</v>
      </c>
      <c r="I181" s="5">
        <v>566045.26528980699</v>
      </c>
      <c r="J181" s="5">
        <v>394767.89147842402</v>
      </c>
      <c r="K181" s="5">
        <v>473455.79757471901</v>
      </c>
      <c r="L181" s="5">
        <v>537978.34957637603</v>
      </c>
      <c r="M181" s="5">
        <v>412169.74</v>
      </c>
      <c r="N181" s="13">
        <v>621835.04938149522</v>
      </c>
      <c r="O181" s="15">
        <f t="shared" si="2"/>
        <v>5454245.3136809235</v>
      </c>
    </row>
    <row r="182" spans="1:15" x14ac:dyDescent="0.25">
      <c r="A182" s="21">
        <v>311730</v>
      </c>
      <c r="B182" s="5" t="s">
        <v>823</v>
      </c>
      <c r="C182" s="5">
        <v>1544555.0717538097</v>
      </c>
      <c r="D182" s="5">
        <v>1898306.6238384128</v>
      </c>
      <c r="E182" s="5">
        <v>5672271.6946735075</v>
      </c>
      <c r="F182" s="5">
        <v>2699005.79710466</v>
      </c>
      <c r="G182" s="5">
        <v>2097297.2464340101</v>
      </c>
      <c r="H182" s="16">
        <v>1951993.1564644701</v>
      </c>
      <c r="I182" s="5">
        <v>2793767.7981019402</v>
      </c>
      <c r="J182" s="5">
        <v>1949375.9012812299</v>
      </c>
      <c r="K182" s="5">
        <v>2336094.60044142</v>
      </c>
      <c r="L182" s="5">
        <v>2603864.22261592</v>
      </c>
      <c r="M182" s="5">
        <v>1970788.52</v>
      </c>
      <c r="N182" s="13">
        <v>3067522.763523622</v>
      </c>
      <c r="O182" s="15">
        <f t="shared" si="2"/>
        <v>30584843.396233004</v>
      </c>
    </row>
    <row r="183" spans="1:15" x14ac:dyDescent="0.25">
      <c r="A183" s="21">
        <v>311720</v>
      </c>
      <c r="B183" s="5" t="s">
        <v>180</v>
      </c>
      <c r="C183" s="5">
        <v>87514.796165378255</v>
      </c>
      <c r="D183" s="5">
        <v>132101.58957910078</v>
      </c>
      <c r="E183" s="5">
        <v>151045.64739157696</v>
      </c>
      <c r="F183" s="5">
        <v>188131.47402108199</v>
      </c>
      <c r="G183" s="5">
        <v>146265.623311734</v>
      </c>
      <c r="H183" s="16">
        <v>135808.666060894</v>
      </c>
      <c r="I183" s="5">
        <v>194449.51070119601</v>
      </c>
      <c r="J183" s="5">
        <v>135619.019111256</v>
      </c>
      <c r="K183" s="5">
        <v>162844.91811775399</v>
      </c>
      <c r="L183" s="5">
        <v>189871.33709901501</v>
      </c>
      <c r="M183" s="5">
        <v>147776.26999999999</v>
      </c>
      <c r="N183" s="13">
        <v>213955.83714926604</v>
      </c>
      <c r="O183" s="15">
        <f t="shared" si="2"/>
        <v>1885384.6887082532</v>
      </c>
    </row>
    <row r="184" spans="1:15" x14ac:dyDescent="0.25">
      <c r="A184" s="21">
        <v>311740</v>
      </c>
      <c r="B184" s="5" t="s">
        <v>181</v>
      </c>
      <c r="C184" s="5">
        <v>81231.624240127028</v>
      </c>
      <c r="D184" s="5">
        <v>124071.2158715915</v>
      </c>
      <c r="E184" s="5">
        <v>141889.99738363019</v>
      </c>
      <c r="F184" s="5">
        <v>176500.43829792101</v>
      </c>
      <c r="G184" s="5">
        <v>137180.18264045299</v>
      </c>
      <c r="H184" s="16">
        <v>127704.95013440499</v>
      </c>
      <c r="I184" s="5">
        <v>182748.124093041</v>
      </c>
      <c r="J184" s="5">
        <v>127514.381847489</v>
      </c>
      <c r="K184" s="5">
        <v>153140.01306137501</v>
      </c>
      <c r="L184" s="5">
        <v>178802.06823675099</v>
      </c>
      <c r="M184" s="5">
        <v>139270.1</v>
      </c>
      <c r="N184" s="13">
        <v>201198.78933563828</v>
      </c>
      <c r="O184" s="15">
        <f t="shared" si="2"/>
        <v>1771251.8851424223</v>
      </c>
    </row>
    <row r="185" spans="1:15" x14ac:dyDescent="0.25">
      <c r="A185" s="21">
        <v>311750</v>
      </c>
      <c r="B185" s="5" t="s">
        <v>182</v>
      </c>
      <c r="C185" s="5">
        <v>1941357.1190972275</v>
      </c>
      <c r="D185" s="5">
        <v>3211459.5371500212</v>
      </c>
      <c r="E185" s="5">
        <v>3673115.4049033979</v>
      </c>
      <c r="F185" s="5">
        <v>4560371.5670813201</v>
      </c>
      <c r="G185" s="5">
        <v>3542561.1652154499</v>
      </c>
      <c r="H185" s="16">
        <v>3295985.65862267</v>
      </c>
      <c r="I185" s="5">
        <v>4717481.6166913798</v>
      </c>
      <c r="J185" s="5">
        <v>3300650.3089169702</v>
      </c>
      <c r="K185" s="5">
        <v>3956449.7662402298</v>
      </c>
      <c r="L185" s="5">
        <v>4642591.84038979</v>
      </c>
      <c r="M185" s="5">
        <v>3628439.05</v>
      </c>
      <c r="N185" s="13">
        <v>5196034.1932069184</v>
      </c>
      <c r="O185" s="15">
        <f t="shared" si="2"/>
        <v>45666497.227515377</v>
      </c>
    </row>
    <row r="186" spans="1:15" x14ac:dyDescent="0.25">
      <c r="A186" s="21">
        <v>311760</v>
      </c>
      <c r="B186" s="5" t="s">
        <v>183</v>
      </c>
      <c r="C186" s="5">
        <v>340503.37931724609</v>
      </c>
      <c r="D186" s="5">
        <v>508094.1581235223</v>
      </c>
      <c r="E186" s="5">
        <v>581110.91124350799</v>
      </c>
      <c r="F186" s="5">
        <v>723038.22856389405</v>
      </c>
      <c r="G186" s="5">
        <v>561972.89159818494</v>
      </c>
      <c r="H186" s="16">
        <v>522741.24264584802</v>
      </c>
      <c r="I186" s="5">
        <v>748164.60016369505</v>
      </c>
      <c r="J186" s="5">
        <v>522035.62812612799</v>
      </c>
      <c r="K186" s="5">
        <v>625726.24875151005</v>
      </c>
      <c r="L186" s="5">
        <v>702272.25119990599</v>
      </c>
      <c r="M186" s="5">
        <v>533886.25</v>
      </c>
      <c r="N186" s="13">
        <v>821706.5611717084</v>
      </c>
      <c r="O186" s="15">
        <f t="shared" si="2"/>
        <v>7191252.3509051511</v>
      </c>
    </row>
    <row r="187" spans="1:15" x14ac:dyDescent="0.25">
      <c r="A187" s="21">
        <v>311770</v>
      </c>
      <c r="B187" s="5" t="s">
        <v>184</v>
      </c>
      <c r="C187" s="5">
        <v>207212.26330576238</v>
      </c>
      <c r="D187" s="5">
        <v>316904.90290993178</v>
      </c>
      <c r="E187" s="5">
        <v>362442.61247486749</v>
      </c>
      <c r="F187" s="5">
        <v>450358.785119824</v>
      </c>
      <c r="G187" s="5">
        <v>349921.853795228</v>
      </c>
      <c r="H187" s="16">
        <v>325439.63048252399</v>
      </c>
      <c r="I187" s="5">
        <v>465798.00303916202</v>
      </c>
      <c r="J187" s="5">
        <v>324978.252085049</v>
      </c>
      <c r="K187" s="5">
        <v>389879.93091337202</v>
      </c>
      <c r="L187" s="5">
        <v>446483.03380174201</v>
      </c>
      <c r="M187" s="5">
        <v>343729.33</v>
      </c>
      <c r="N187" s="13">
        <v>512131.84884477005</v>
      </c>
      <c r="O187" s="15">
        <f t="shared" si="2"/>
        <v>4495280.4467722327</v>
      </c>
    </row>
    <row r="188" spans="1:15" x14ac:dyDescent="0.25">
      <c r="A188" s="21">
        <v>311780</v>
      </c>
      <c r="B188" s="5" t="s">
        <v>185</v>
      </c>
      <c r="C188" s="5">
        <v>177005.8929570555</v>
      </c>
      <c r="D188" s="5">
        <v>263844.4648218549</v>
      </c>
      <c r="E188" s="5">
        <v>301749.98244237516</v>
      </c>
      <c r="F188" s="5">
        <v>375633.19573624799</v>
      </c>
      <c r="G188" s="5">
        <v>292002.73678354599</v>
      </c>
      <c r="H188" s="16">
        <v>271986.078196697</v>
      </c>
      <c r="I188" s="5">
        <v>389170.34003822302</v>
      </c>
      <c r="J188" s="5">
        <v>273520.69035434298</v>
      </c>
      <c r="K188" s="5">
        <v>328468.908529117</v>
      </c>
      <c r="L188" s="5">
        <v>374032.63444625499</v>
      </c>
      <c r="M188" s="5">
        <v>286667.01</v>
      </c>
      <c r="N188" s="13">
        <v>433035.44428632822</v>
      </c>
      <c r="O188" s="15">
        <f t="shared" si="2"/>
        <v>3767117.3785920427</v>
      </c>
    </row>
    <row r="189" spans="1:15" x14ac:dyDescent="0.25">
      <c r="A189" s="21">
        <v>311790</v>
      </c>
      <c r="B189" s="5" t="s">
        <v>188</v>
      </c>
      <c r="C189" s="5">
        <v>183264.27041566526</v>
      </c>
      <c r="D189" s="5">
        <v>273351.55357584753</v>
      </c>
      <c r="E189" s="5">
        <v>312619.22436982155</v>
      </c>
      <c r="F189" s="5">
        <v>390386.19781366998</v>
      </c>
      <c r="G189" s="5">
        <v>303707.14831429702</v>
      </c>
      <c r="H189" s="16">
        <v>282196.60757073603</v>
      </c>
      <c r="I189" s="5">
        <v>403989.06434815697</v>
      </c>
      <c r="J189" s="5">
        <v>281776.58206689602</v>
      </c>
      <c r="K189" s="5">
        <v>338109.39241585397</v>
      </c>
      <c r="L189" s="5">
        <v>397529.89833106502</v>
      </c>
      <c r="M189" s="5">
        <v>308732.96000000002</v>
      </c>
      <c r="N189" s="13">
        <v>459085.33234569669</v>
      </c>
      <c r="O189" s="15">
        <f t="shared" si="2"/>
        <v>3934748.231567706</v>
      </c>
    </row>
    <row r="190" spans="1:15" x14ac:dyDescent="0.25">
      <c r="A190" s="21">
        <v>311800</v>
      </c>
      <c r="B190" s="5" t="s">
        <v>824</v>
      </c>
      <c r="C190" s="5">
        <v>4845461.1783261159</v>
      </c>
      <c r="D190" s="5">
        <v>7008750.3209013678</v>
      </c>
      <c r="E190" s="5">
        <v>8016287.031467258</v>
      </c>
      <c r="F190" s="5">
        <v>9974276.5746509004</v>
      </c>
      <c r="G190" s="5">
        <v>7752362.17099021</v>
      </c>
      <c r="H190" s="16">
        <v>7213558.0813646195</v>
      </c>
      <c r="I190" s="5">
        <v>10323541.5714799</v>
      </c>
      <c r="J190" s="5">
        <v>7204002.5645778002</v>
      </c>
      <c r="K190" s="5">
        <v>8630147.7025785297</v>
      </c>
      <c r="L190" s="5">
        <v>9519565.0769554395</v>
      </c>
      <c r="M190" s="5">
        <v>6987320.5300000003</v>
      </c>
      <c r="N190" s="13">
        <v>11331284.900073295</v>
      </c>
      <c r="O190" s="15">
        <f t="shared" si="2"/>
        <v>98806557.70336543</v>
      </c>
    </row>
    <row r="191" spans="1:15" x14ac:dyDescent="0.25">
      <c r="A191" s="21">
        <v>311810</v>
      </c>
      <c r="B191" s="5" t="s">
        <v>189</v>
      </c>
      <c r="C191" s="5">
        <v>64769.421010434045</v>
      </c>
      <c r="D191" s="5">
        <v>95285.659615932964</v>
      </c>
      <c r="E191" s="5">
        <v>108967.79177560443</v>
      </c>
      <c r="F191" s="5">
        <v>138512.90542992999</v>
      </c>
      <c r="G191" s="5">
        <v>108230.313260182</v>
      </c>
      <c r="H191" s="16">
        <v>100118.98928756799</v>
      </c>
      <c r="I191" s="5">
        <v>143465.60853894099</v>
      </c>
      <c r="J191" s="5">
        <v>99963.571023803495</v>
      </c>
      <c r="K191" s="5">
        <v>120106.578373964</v>
      </c>
      <c r="L191" s="5">
        <v>141364.75696734001</v>
      </c>
      <c r="M191" s="5">
        <v>110632.82</v>
      </c>
      <c r="N191" s="13">
        <v>157814.22371972739</v>
      </c>
      <c r="O191" s="15">
        <f t="shared" si="2"/>
        <v>1389232.6390034272</v>
      </c>
    </row>
    <row r="192" spans="1:15" x14ac:dyDescent="0.25">
      <c r="A192" s="21">
        <v>311820</v>
      </c>
      <c r="B192" s="5" t="s">
        <v>190</v>
      </c>
      <c r="C192" s="5">
        <v>939198.96024406259</v>
      </c>
      <c r="D192" s="5">
        <v>819460.14467702573</v>
      </c>
      <c r="E192" s="5">
        <v>937239.2734465627</v>
      </c>
      <c r="F192" s="5">
        <v>1164516.18748491</v>
      </c>
      <c r="G192" s="5">
        <v>904786.10293085303</v>
      </c>
      <c r="H192" s="16">
        <v>841253.60737478</v>
      </c>
      <c r="I192" s="5">
        <v>1204178.9187592601</v>
      </c>
      <c r="J192" s="5">
        <v>844207.60375795001</v>
      </c>
      <c r="K192" s="5">
        <v>1012120.3007468</v>
      </c>
      <c r="L192" s="5">
        <v>1139032.8340467501</v>
      </c>
      <c r="M192" s="5">
        <v>866970.17</v>
      </c>
      <c r="N192" s="13">
        <v>1332351.2465803244</v>
      </c>
      <c r="O192" s="15">
        <f t="shared" si="2"/>
        <v>12005315.35004928</v>
      </c>
    </row>
    <row r="193" spans="1:15" x14ac:dyDescent="0.25">
      <c r="A193" s="21">
        <v>311830</v>
      </c>
      <c r="B193" s="5" t="s">
        <v>191</v>
      </c>
      <c r="C193" s="5">
        <v>1186851.2991281559</v>
      </c>
      <c r="D193" s="5">
        <v>1774238.3629033698</v>
      </c>
      <c r="E193" s="5">
        <v>2029274.5937346525</v>
      </c>
      <c r="F193" s="5">
        <v>2524412.7306085899</v>
      </c>
      <c r="G193" s="5">
        <v>1956423.7451826399</v>
      </c>
      <c r="H193" s="16">
        <v>1819534.9377379101</v>
      </c>
      <c r="I193" s="5">
        <v>2603948.12876475</v>
      </c>
      <c r="J193" s="5">
        <v>1819278.8605683499</v>
      </c>
      <c r="K193" s="5">
        <v>2186925.8417705102</v>
      </c>
      <c r="L193" s="5">
        <v>2475826.31122356</v>
      </c>
      <c r="M193" s="5">
        <v>1891274.48</v>
      </c>
      <c r="N193" s="13">
        <v>2879295.4144866597</v>
      </c>
      <c r="O193" s="15">
        <f t="shared" si="2"/>
        <v>25147284.706109151</v>
      </c>
    </row>
    <row r="194" spans="1:15" x14ac:dyDescent="0.25">
      <c r="A194" s="21">
        <v>311840</v>
      </c>
      <c r="B194" s="5" t="s">
        <v>192</v>
      </c>
      <c r="C194" s="5">
        <v>263957.14004392765</v>
      </c>
      <c r="D194" s="5">
        <v>367436.35672702995</v>
      </c>
      <c r="E194" s="5">
        <v>420241.01911890943</v>
      </c>
      <c r="F194" s="5">
        <v>523455.03411726397</v>
      </c>
      <c r="G194" s="5">
        <v>406981.66348587698</v>
      </c>
      <c r="H194" s="16">
        <v>376895.74200831901</v>
      </c>
      <c r="I194" s="5">
        <v>539947.56838451803</v>
      </c>
      <c r="J194" s="5">
        <v>376300.60902459401</v>
      </c>
      <c r="K194" s="5">
        <v>451582.50896984601</v>
      </c>
      <c r="L194" s="5">
        <v>517347.65067467699</v>
      </c>
      <c r="M194" s="5">
        <v>398121.44</v>
      </c>
      <c r="N194" s="13">
        <v>594629.34094670368</v>
      </c>
      <c r="O194" s="15">
        <f t="shared" si="2"/>
        <v>5236896.0735016651</v>
      </c>
    </row>
    <row r="195" spans="1:15" x14ac:dyDescent="0.25">
      <c r="A195" s="21">
        <v>311850</v>
      </c>
      <c r="B195" s="5" t="s">
        <v>193</v>
      </c>
      <c r="C195" s="5">
        <v>67571.528488694734</v>
      </c>
      <c r="D195" s="5">
        <v>98022.674978257943</v>
      </c>
      <c r="E195" s="5">
        <v>112073.06830167215</v>
      </c>
      <c r="F195" s="5">
        <v>139899.617892785</v>
      </c>
      <c r="G195" s="5">
        <v>108828.196755803</v>
      </c>
      <c r="H195" s="16">
        <v>100956.64122115901</v>
      </c>
      <c r="I195" s="5">
        <v>144576.95485750999</v>
      </c>
      <c r="J195" s="5">
        <v>100813.875415014</v>
      </c>
      <c r="K195" s="5">
        <v>121152.223927267</v>
      </c>
      <c r="L195" s="5">
        <v>142986.071814208</v>
      </c>
      <c r="M195" s="5">
        <v>112083.26</v>
      </c>
      <c r="N195" s="13">
        <v>159211.54924400875</v>
      </c>
      <c r="O195" s="15">
        <f t="shared" si="2"/>
        <v>1408175.6628963796</v>
      </c>
    </row>
    <row r="196" spans="1:15" x14ac:dyDescent="0.25">
      <c r="A196" s="21">
        <v>311860</v>
      </c>
      <c r="B196" s="5" t="s">
        <v>194</v>
      </c>
      <c r="C196" s="5">
        <v>18271501.220865827</v>
      </c>
      <c r="D196" s="5">
        <v>27412394.575648449</v>
      </c>
      <c r="E196" s="5">
        <v>31353176.565768842</v>
      </c>
      <c r="F196" s="5">
        <v>39026861.295206398</v>
      </c>
      <c r="G196" s="5">
        <v>30336232.652837701</v>
      </c>
      <c r="H196" s="16">
        <v>28228388.147457998</v>
      </c>
      <c r="I196" s="5">
        <v>40398434.003312297</v>
      </c>
      <c r="J196" s="5">
        <v>28191032.849857301</v>
      </c>
      <c r="K196" s="5">
        <v>33782432.959405199</v>
      </c>
      <c r="L196" s="5">
        <v>37271489.497806601</v>
      </c>
      <c r="M196" s="5">
        <v>27757273.969999999</v>
      </c>
      <c r="N196" s="13">
        <v>44363870.692315951</v>
      </c>
      <c r="O196" s="15">
        <f t="shared" si="2"/>
        <v>386393088.43048251</v>
      </c>
    </row>
    <row r="197" spans="1:15" x14ac:dyDescent="0.25">
      <c r="A197" s="21">
        <v>311870</v>
      </c>
      <c r="B197" s="5" t="s">
        <v>195</v>
      </c>
      <c r="C197" s="5">
        <v>192251.57252730333</v>
      </c>
      <c r="D197" s="5">
        <v>288072.377914685</v>
      </c>
      <c r="E197" s="5">
        <v>329471.05498760386</v>
      </c>
      <c r="F197" s="5">
        <v>410096.88777488901</v>
      </c>
      <c r="G197" s="5">
        <v>318782.59520538</v>
      </c>
      <c r="H197" s="16">
        <v>295052.22849100502</v>
      </c>
      <c r="I197" s="5">
        <v>422744.74549791001</v>
      </c>
      <c r="J197" s="5">
        <v>294619.46825072099</v>
      </c>
      <c r="K197" s="5">
        <v>353404.88811161101</v>
      </c>
      <c r="L197" s="5">
        <v>418829.76274743798</v>
      </c>
      <c r="M197" s="5">
        <v>325940.03999999998</v>
      </c>
      <c r="N197" s="13">
        <v>485891.42215216119</v>
      </c>
      <c r="O197" s="15">
        <f t="shared" si="2"/>
        <v>4135157.0436607078</v>
      </c>
    </row>
    <row r="198" spans="1:15" x14ac:dyDescent="0.25">
      <c r="A198" s="21">
        <v>311880</v>
      </c>
      <c r="B198" s="5" t="s">
        <v>196</v>
      </c>
      <c r="C198" s="5">
        <v>220555.90612929527</v>
      </c>
      <c r="D198" s="5">
        <v>316862.77423587762</v>
      </c>
      <c r="E198" s="5">
        <v>362404.97396649385</v>
      </c>
      <c r="F198" s="5">
        <v>450744.22631666902</v>
      </c>
      <c r="G198" s="5">
        <v>350339.55868024199</v>
      </c>
      <c r="H198" s="16">
        <v>310508.80295888998</v>
      </c>
      <c r="I198" s="5">
        <v>449096.64493035403</v>
      </c>
      <c r="J198" s="5">
        <v>309950.43745079398</v>
      </c>
      <c r="K198" s="5">
        <v>372157.21230067202</v>
      </c>
      <c r="L198" s="5">
        <v>433081.878170293</v>
      </c>
      <c r="M198" s="5">
        <v>336644.65</v>
      </c>
      <c r="N198" s="13">
        <v>488789.15766282083</v>
      </c>
      <c r="O198" s="15">
        <f t="shared" si="2"/>
        <v>4401136.2228024015</v>
      </c>
    </row>
    <row r="199" spans="1:15" x14ac:dyDescent="0.25">
      <c r="A199" s="21">
        <v>311890</v>
      </c>
      <c r="B199" s="5" t="s">
        <v>197</v>
      </c>
      <c r="C199" s="5">
        <v>137568.81519494168</v>
      </c>
      <c r="D199" s="5">
        <v>200108.22158950652</v>
      </c>
      <c r="E199" s="5">
        <v>228863.11231098053</v>
      </c>
      <c r="F199" s="5">
        <v>282338.17747418198</v>
      </c>
      <c r="G199" s="5">
        <v>218983.30520931599</v>
      </c>
      <c r="H199" s="16">
        <v>203552.16397363399</v>
      </c>
      <c r="I199" s="5">
        <v>291379.05342565302</v>
      </c>
      <c r="J199" s="5">
        <v>205188.559999438</v>
      </c>
      <c r="K199" s="5">
        <v>246520.896722417</v>
      </c>
      <c r="L199" s="5">
        <v>286296.83013796998</v>
      </c>
      <c r="M199" s="5">
        <v>222048.98</v>
      </c>
      <c r="N199" s="13">
        <v>325436.32449702453</v>
      </c>
      <c r="O199" s="15">
        <f t="shared" si="2"/>
        <v>2848284.4405350634</v>
      </c>
    </row>
    <row r="200" spans="1:15" x14ac:dyDescent="0.25">
      <c r="A200" s="21">
        <v>311900</v>
      </c>
      <c r="B200" s="5" t="s">
        <v>198</v>
      </c>
      <c r="C200" s="5">
        <v>83070.761846080277</v>
      </c>
      <c r="D200" s="5">
        <v>122732.24293793319</v>
      </c>
      <c r="E200" s="5">
        <v>140348.58605731392</v>
      </c>
      <c r="F200" s="5">
        <v>182160.945209411</v>
      </c>
      <c r="G200" s="5">
        <v>143045.45121949</v>
      </c>
      <c r="H200" s="16">
        <v>133319.04755069199</v>
      </c>
      <c r="I200" s="5">
        <v>190735.175969701</v>
      </c>
      <c r="J200" s="5">
        <v>133122.75287095699</v>
      </c>
      <c r="K200" s="5">
        <v>159819.36503218699</v>
      </c>
      <c r="L200" s="5">
        <v>184004.19230033501</v>
      </c>
      <c r="M200" s="5">
        <v>142108.60999999999</v>
      </c>
      <c r="N200" s="13">
        <v>209951.96617640811</v>
      </c>
      <c r="O200" s="15">
        <f t="shared" si="2"/>
        <v>1824419.0971705087</v>
      </c>
    </row>
    <row r="201" spans="1:15" x14ac:dyDescent="0.25">
      <c r="A201" s="21">
        <v>311910</v>
      </c>
      <c r="B201" s="5" t="s">
        <v>199</v>
      </c>
      <c r="C201" s="5">
        <v>257127.65067576489</v>
      </c>
      <c r="D201" s="5">
        <v>374012.88224346732</v>
      </c>
      <c r="E201" s="5">
        <v>427758.39711523039</v>
      </c>
      <c r="F201" s="5">
        <v>532534.84247592604</v>
      </c>
      <c r="G201" s="5">
        <v>413983.00746294699</v>
      </c>
      <c r="H201" s="16">
        <v>385320.59318102599</v>
      </c>
      <c r="I201" s="5">
        <v>551423.54563315504</v>
      </c>
      <c r="J201" s="5">
        <v>386662.84085981402</v>
      </c>
      <c r="K201" s="5">
        <v>464214.49764952098</v>
      </c>
      <c r="L201" s="5">
        <v>535393.23841088405</v>
      </c>
      <c r="M201" s="5">
        <v>413720.81</v>
      </c>
      <c r="N201" s="13">
        <v>611312.34486722492</v>
      </c>
      <c r="O201" s="15">
        <f t="shared" si="2"/>
        <v>5353464.6505749598</v>
      </c>
    </row>
    <row r="202" spans="1:15" x14ac:dyDescent="0.25">
      <c r="A202" s="21">
        <v>311920</v>
      </c>
      <c r="B202" s="5" t="s">
        <v>200</v>
      </c>
      <c r="C202" s="5">
        <v>128964.87516392133</v>
      </c>
      <c r="D202" s="5">
        <v>181511.29377417031</v>
      </c>
      <c r="E202" s="5">
        <v>169127.49016399321</v>
      </c>
      <c r="F202" s="5">
        <v>258522.67218347301</v>
      </c>
      <c r="G202" s="5">
        <v>642907.50304215599</v>
      </c>
      <c r="H202" s="16">
        <v>187191.265321185</v>
      </c>
      <c r="I202" s="5">
        <v>267854.59773569898</v>
      </c>
      <c r="J202" s="5">
        <v>186888.68058172701</v>
      </c>
      <c r="K202" s="5">
        <v>224430.24965380001</v>
      </c>
      <c r="L202" s="5">
        <v>259467.182048271</v>
      </c>
      <c r="M202" s="5">
        <v>200886.65</v>
      </c>
      <c r="N202" s="13">
        <v>294821.95737329073</v>
      </c>
      <c r="O202" s="15">
        <f t="shared" si="2"/>
        <v>3002574.4170416868</v>
      </c>
    </row>
    <row r="203" spans="1:15" x14ac:dyDescent="0.25">
      <c r="A203" s="21">
        <v>311930</v>
      </c>
      <c r="B203" s="5" t="s">
        <v>825</v>
      </c>
      <c r="C203" s="5">
        <v>945249.20152136893</v>
      </c>
      <c r="D203" s="5">
        <v>1392269.8469752264</v>
      </c>
      <c r="E203" s="5">
        <v>1592405.8111605269</v>
      </c>
      <c r="F203" s="5">
        <v>1983566.92321166</v>
      </c>
      <c r="G203" s="5">
        <v>1542137.0753768301</v>
      </c>
      <c r="H203" s="16">
        <v>1432463.03654315</v>
      </c>
      <c r="I203" s="5">
        <v>2050803.2289728201</v>
      </c>
      <c r="J203" s="5">
        <v>1430538.89889314</v>
      </c>
      <c r="K203" s="5">
        <v>1714364.6483420699</v>
      </c>
      <c r="L203" s="5">
        <v>1911387.2828231</v>
      </c>
      <c r="M203" s="5">
        <v>1446922.2</v>
      </c>
      <c r="N203" s="13">
        <v>2251129.5991854034</v>
      </c>
      <c r="O203" s="15">
        <f t="shared" si="2"/>
        <v>19693237.753005296</v>
      </c>
    </row>
    <row r="204" spans="1:15" x14ac:dyDescent="0.25">
      <c r="A204" s="21">
        <v>311940</v>
      </c>
      <c r="B204" s="5" t="s">
        <v>201</v>
      </c>
      <c r="C204" s="5">
        <v>887106.73791344196</v>
      </c>
      <c r="D204" s="5">
        <v>1291156.6707614593</v>
      </c>
      <c r="E204" s="5">
        <v>1476567.7881523247</v>
      </c>
      <c r="F204" s="5">
        <v>1840245.3860525601</v>
      </c>
      <c r="G204" s="5">
        <v>1429827.4863104001</v>
      </c>
      <c r="H204" s="16">
        <v>1330875.07343451</v>
      </c>
      <c r="I204" s="5">
        <v>1904494.57450669</v>
      </c>
      <c r="J204" s="5">
        <v>1327577.5528269201</v>
      </c>
      <c r="K204" s="5">
        <v>1593630.61301019</v>
      </c>
      <c r="L204" s="5">
        <v>1807646.5929604501</v>
      </c>
      <c r="M204" s="5">
        <v>1386185.58</v>
      </c>
      <c r="N204" s="13">
        <v>2093561.9729028572</v>
      </c>
      <c r="O204" s="15">
        <f t="shared" ref="O204:O267" si="3">SUM(C204:N204)</f>
        <v>18368876.028831806</v>
      </c>
    </row>
    <row r="205" spans="1:15" x14ac:dyDescent="0.25">
      <c r="A205" s="21">
        <v>311950</v>
      </c>
      <c r="B205" s="5" t="s">
        <v>202</v>
      </c>
      <c r="C205" s="5">
        <v>143122.99577100191</v>
      </c>
      <c r="D205" s="5">
        <v>213714.76290869125</v>
      </c>
      <c r="E205" s="5">
        <v>244416.7813109197</v>
      </c>
      <c r="F205" s="5">
        <v>304277.12335651403</v>
      </c>
      <c r="G205" s="5">
        <v>236538.80189688399</v>
      </c>
      <c r="H205" s="16">
        <v>217640.280998264</v>
      </c>
      <c r="I205" s="5">
        <v>312224.04565151699</v>
      </c>
      <c r="J205" s="5">
        <v>221198.746137068</v>
      </c>
      <c r="K205" s="5">
        <v>266015.37726410502</v>
      </c>
      <c r="L205" s="5">
        <v>291090.285046059</v>
      </c>
      <c r="M205" s="5">
        <v>222135.99</v>
      </c>
      <c r="N205" s="13">
        <v>320699.27004433697</v>
      </c>
      <c r="O205" s="15">
        <f t="shared" si="3"/>
        <v>2993074.4603853608</v>
      </c>
    </row>
    <row r="206" spans="1:15" x14ac:dyDescent="0.25">
      <c r="A206" s="21">
        <v>311960</v>
      </c>
      <c r="B206" s="5" t="s">
        <v>203</v>
      </c>
      <c r="C206" s="5">
        <v>71096.276429276404</v>
      </c>
      <c r="D206" s="5">
        <v>108998.03465026313</v>
      </c>
      <c r="E206" s="5">
        <v>124634.19307838517</v>
      </c>
      <c r="F206" s="5">
        <v>154733.380055797</v>
      </c>
      <c r="G206" s="5">
        <v>120202.990647632</v>
      </c>
      <c r="H206" s="16">
        <v>111977.30979896701</v>
      </c>
      <c r="I206" s="5">
        <v>160216.64269578701</v>
      </c>
      <c r="J206" s="5">
        <v>113759.16643596299</v>
      </c>
      <c r="K206" s="5">
        <v>136836.888385492</v>
      </c>
      <c r="L206" s="5">
        <v>150099.29880935099</v>
      </c>
      <c r="M206" s="5">
        <v>114650.55</v>
      </c>
      <c r="N206" s="13">
        <v>164585.90147941653</v>
      </c>
      <c r="O206" s="15">
        <f t="shared" si="3"/>
        <v>1531790.6324663302</v>
      </c>
    </row>
    <row r="207" spans="1:15" x14ac:dyDescent="0.25">
      <c r="A207" s="21">
        <v>311970</v>
      </c>
      <c r="B207" s="5" t="s">
        <v>204</v>
      </c>
      <c r="C207" s="5">
        <v>102140.60680246391</v>
      </c>
      <c r="D207" s="5">
        <v>149549.77775347672</v>
      </c>
      <c r="E207" s="5">
        <v>171023.39780163925</v>
      </c>
      <c r="F207" s="5">
        <v>212911.71806902101</v>
      </c>
      <c r="G207" s="5">
        <v>165508.84109191</v>
      </c>
      <c r="H207" s="16">
        <v>153987.60980755699</v>
      </c>
      <c r="I207" s="5">
        <v>220383.06385564801</v>
      </c>
      <c r="J207" s="5">
        <v>155714.315824144</v>
      </c>
      <c r="K207" s="5">
        <v>187152.340330693</v>
      </c>
      <c r="L207" s="5">
        <v>207524.632226949</v>
      </c>
      <c r="M207" s="5">
        <v>158777.97</v>
      </c>
      <c r="N207" s="13">
        <v>230614.99479634446</v>
      </c>
      <c r="O207" s="15">
        <f t="shared" si="3"/>
        <v>2115289.2683598464</v>
      </c>
    </row>
    <row r="208" spans="1:15" x14ac:dyDescent="0.25">
      <c r="A208" s="21">
        <v>311980</v>
      </c>
      <c r="B208" s="5" t="s">
        <v>205</v>
      </c>
      <c r="C208" s="5">
        <v>110682.84913659244</v>
      </c>
      <c r="D208" s="5">
        <v>160436.64170769716</v>
      </c>
      <c r="E208" s="5">
        <v>183478.36873863413</v>
      </c>
      <c r="F208" s="5">
        <v>229137.201342165</v>
      </c>
      <c r="G208" s="5">
        <v>178263.51749123901</v>
      </c>
      <c r="H208" s="16">
        <v>166542.41451096701</v>
      </c>
      <c r="I208" s="5">
        <v>238144.65565241899</v>
      </c>
      <c r="J208" s="5">
        <v>166303.36386314401</v>
      </c>
      <c r="K208" s="5">
        <v>199634.909878971</v>
      </c>
      <c r="L208" s="5">
        <v>229970.29454126101</v>
      </c>
      <c r="M208" s="5">
        <v>177673.19</v>
      </c>
      <c r="N208" s="13">
        <v>262256.87444688764</v>
      </c>
      <c r="O208" s="15">
        <f t="shared" si="3"/>
        <v>2302524.2813099772</v>
      </c>
    </row>
    <row r="209" spans="1:15" x14ac:dyDescent="0.25">
      <c r="A209" s="21">
        <v>311990</v>
      </c>
      <c r="B209" s="5" t="s">
        <v>206</v>
      </c>
      <c r="C209" s="5">
        <v>76613.181569180801</v>
      </c>
      <c r="D209" s="5">
        <v>107465.70183532899</v>
      </c>
      <c r="E209" s="5">
        <v>122807.81422462236</v>
      </c>
      <c r="F209" s="5">
        <v>153862.980861555</v>
      </c>
      <c r="G209" s="5">
        <v>119784.28621675201</v>
      </c>
      <c r="H209" s="16">
        <v>111496.644626979</v>
      </c>
      <c r="I209" s="5">
        <v>159556.34691635601</v>
      </c>
      <c r="J209" s="5">
        <v>104257.45455609</v>
      </c>
      <c r="K209" s="5">
        <v>124689.472821793</v>
      </c>
      <c r="L209" s="5">
        <v>146514.80914276099</v>
      </c>
      <c r="M209" s="5">
        <v>114544.41</v>
      </c>
      <c r="N209" s="13">
        <v>163855.49552466781</v>
      </c>
      <c r="O209" s="15">
        <f t="shared" si="3"/>
        <v>1505448.5982960861</v>
      </c>
    </row>
    <row r="210" spans="1:15" x14ac:dyDescent="0.25">
      <c r="A210" s="21">
        <v>312000</v>
      </c>
      <c r="B210" s="5" t="s">
        <v>208</v>
      </c>
      <c r="C210" s="5">
        <v>83202.700908163199</v>
      </c>
      <c r="D210" s="5">
        <v>125030.77641400239</v>
      </c>
      <c r="E210" s="5">
        <v>142984.92797377592</v>
      </c>
      <c r="F210" s="5">
        <v>177736.16989653901</v>
      </c>
      <c r="G210" s="5">
        <v>138116.36269455499</v>
      </c>
      <c r="H210" s="16">
        <v>128549.372743892</v>
      </c>
      <c r="I210" s="5">
        <v>183964.69702126901</v>
      </c>
      <c r="J210" s="5">
        <v>121280.59131528701</v>
      </c>
      <c r="K210" s="5">
        <v>145074.90165380001</v>
      </c>
      <c r="L210" s="5">
        <v>169184.583753707</v>
      </c>
      <c r="M210" s="5">
        <v>131687.38</v>
      </c>
      <c r="N210" s="13">
        <v>190560.90384547142</v>
      </c>
      <c r="O210" s="15">
        <f t="shared" si="3"/>
        <v>1737373.3682204615</v>
      </c>
    </row>
    <row r="211" spans="1:15" x14ac:dyDescent="0.25">
      <c r="A211" s="21">
        <v>312010</v>
      </c>
      <c r="B211" s="5" t="s">
        <v>209</v>
      </c>
      <c r="C211" s="5">
        <v>96522.021047816772</v>
      </c>
      <c r="D211" s="5">
        <v>144805.34865253387</v>
      </c>
      <c r="E211" s="5">
        <v>165594.85581986676</v>
      </c>
      <c r="F211" s="5">
        <v>205603.68379364299</v>
      </c>
      <c r="G211" s="5">
        <v>159725.20855306101</v>
      </c>
      <c r="H211" s="16">
        <v>148929.810482617</v>
      </c>
      <c r="I211" s="5">
        <v>213048.764351299</v>
      </c>
      <c r="J211" s="5">
        <v>148711.91022327699</v>
      </c>
      <c r="K211" s="5">
        <v>178702.260848145</v>
      </c>
      <c r="L211" s="5">
        <v>210864.18472937201</v>
      </c>
      <c r="M211" s="5">
        <v>165252.73000000001</v>
      </c>
      <c r="N211" s="13">
        <v>234936.24314486937</v>
      </c>
      <c r="O211" s="15">
        <f t="shared" si="3"/>
        <v>2072697.0216465006</v>
      </c>
    </row>
    <row r="212" spans="1:15" x14ac:dyDescent="0.25">
      <c r="A212" s="21">
        <v>312020</v>
      </c>
      <c r="B212" s="5" t="s">
        <v>211</v>
      </c>
      <c r="C212" s="5">
        <v>229621.21461937082</v>
      </c>
      <c r="D212" s="5">
        <v>341550.80280974024</v>
      </c>
      <c r="E212" s="5">
        <v>390625.92247245926</v>
      </c>
      <c r="F212" s="5">
        <v>488146.45323828398</v>
      </c>
      <c r="G212" s="5">
        <v>379824.328990829</v>
      </c>
      <c r="H212" s="16">
        <v>353196.482914283</v>
      </c>
      <c r="I212" s="5">
        <v>505589.622652327</v>
      </c>
      <c r="J212" s="5">
        <v>352682.84946709097</v>
      </c>
      <c r="K212" s="5">
        <v>423168.27183508198</v>
      </c>
      <c r="L212" s="5">
        <v>486024.72002204601</v>
      </c>
      <c r="M212" s="5">
        <v>374841.01</v>
      </c>
      <c r="N212" s="13">
        <v>555841.95886640367</v>
      </c>
      <c r="O212" s="15">
        <f t="shared" si="3"/>
        <v>4881113.6378879156</v>
      </c>
    </row>
    <row r="213" spans="1:15" x14ac:dyDescent="0.25">
      <c r="A213" s="21">
        <v>312030</v>
      </c>
      <c r="B213" s="5" t="s">
        <v>212</v>
      </c>
      <c r="C213" s="5">
        <v>93675.680774320688</v>
      </c>
      <c r="D213" s="5">
        <v>140065.29792864443</v>
      </c>
      <c r="E213" s="5">
        <v>160177.90172546374</v>
      </c>
      <c r="F213" s="5">
        <v>198226.48092053301</v>
      </c>
      <c r="G213" s="5">
        <v>153871.11019434599</v>
      </c>
      <c r="H213" s="16">
        <v>142585.068208868</v>
      </c>
      <c r="I213" s="5">
        <v>204278.576154704</v>
      </c>
      <c r="J213" s="5">
        <v>142364.25464669499</v>
      </c>
      <c r="K213" s="5">
        <v>171092.066838634</v>
      </c>
      <c r="L213" s="5">
        <v>201703.54509894099</v>
      </c>
      <c r="M213" s="5">
        <v>158001.34</v>
      </c>
      <c r="N213" s="13">
        <v>224818.28116323639</v>
      </c>
      <c r="O213" s="15">
        <f t="shared" si="3"/>
        <v>1990859.6036543865</v>
      </c>
    </row>
    <row r="214" spans="1:15" x14ac:dyDescent="0.25">
      <c r="A214" s="21">
        <v>312040</v>
      </c>
      <c r="B214" s="5" t="s">
        <v>213</v>
      </c>
      <c r="C214" s="5">
        <v>125305.06973904463</v>
      </c>
      <c r="D214" s="5">
        <v>188792.7561465872</v>
      </c>
      <c r="E214" s="5">
        <v>215904.03293670708</v>
      </c>
      <c r="F214" s="5">
        <v>269543.37336410402</v>
      </c>
      <c r="G214" s="5">
        <v>209680.61441998201</v>
      </c>
      <c r="H214" s="16">
        <v>195137.97537802</v>
      </c>
      <c r="I214" s="5">
        <v>279261.79973473097</v>
      </c>
      <c r="J214" s="5">
        <v>197382.052494209</v>
      </c>
      <c r="K214" s="5">
        <v>237249.514144949</v>
      </c>
      <c r="L214" s="5">
        <v>262384.07845818298</v>
      </c>
      <c r="M214" s="5">
        <v>200477.06</v>
      </c>
      <c r="N214" s="13">
        <v>291921.03604916314</v>
      </c>
      <c r="O214" s="15">
        <f t="shared" si="3"/>
        <v>2673039.3628656799</v>
      </c>
    </row>
    <row r="215" spans="1:15" x14ac:dyDescent="0.25">
      <c r="A215" s="21">
        <v>312050</v>
      </c>
      <c r="B215" s="5" t="s">
        <v>214</v>
      </c>
      <c r="C215" s="5">
        <v>171250.90662206951</v>
      </c>
      <c r="D215" s="5">
        <v>252712.10280154209</v>
      </c>
      <c r="E215" s="5">
        <v>853446.6071314232</v>
      </c>
      <c r="F215" s="5">
        <v>359880.05972761498</v>
      </c>
      <c r="G215" s="5">
        <v>279775.74243030202</v>
      </c>
      <c r="H215" s="16">
        <v>260232.273245091</v>
      </c>
      <c r="I215" s="5">
        <v>372463.31482656498</v>
      </c>
      <c r="J215" s="5">
        <v>261978.185833606</v>
      </c>
      <c r="K215" s="5">
        <v>314610.88275354297</v>
      </c>
      <c r="L215" s="5">
        <v>365284.29761246301</v>
      </c>
      <c r="M215" s="5">
        <v>283332.47999999998</v>
      </c>
      <c r="N215" s="13">
        <v>414972.99753477587</v>
      </c>
      <c r="O215" s="15">
        <f t="shared" si="3"/>
        <v>4189939.8505189959</v>
      </c>
    </row>
    <row r="216" spans="1:15" x14ac:dyDescent="0.25">
      <c r="A216" s="21">
        <v>312060</v>
      </c>
      <c r="B216" s="5" t="s">
        <v>215</v>
      </c>
      <c r="C216" s="5">
        <v>108370.15058758466</v>
      </c>
      <c r="D216" s="5">
        <v>159843.84845413789</v>
      </c>
      <c r="E216" s="5">
        <v>148940.19026781979</v>
      </c>
      <c r="F216" s="5">
        <v>229136.35358653899</v>
      </c>
      <c r="G216" s="5">
        <v>178424.11409236101</v>
      </c>
      <c r="H216" s="16">
        <v>169453.48324359901</v>
      </c>
      <c r="I216" s="5">
        <v>241473.87689562701</v>
      </c>
      <c r="J216" s="5">
        <v>171148.88242937901</v>
      </c>
      <c r="K216" s="5">
        <v>205735.71383656899</v>
      </c>
      <c r="L216" s="5">
        <v>241656.623156905</v>
      </c>
      <c r="M216" s="5">
        <v>188677.64</v>
      </c>
      <c r="N216" s="13">
        <v>271798.45393964247</v>
      </c>
      <c r="O216" s="15">
        <f t="shared" si="3"/>
        <v>2314659.3304901635</v>
      </c>
    </row>
    <row r="217" spans="1:15" x14ac:dyDescent="0.25">
      <c r="A217" s="21">
        <v>312070</v>
      </c>
      <c r="B217" s="5" t="s">
        <v>216</v>
      </c>
      <c r="C217" s="5">
        <v>169698.0782909405</v>
      </c>
      <c r="D217" s="5">
        <v>255366.85859984191</v>
      </c>
      <c r="E217" s="5">
        <v>292043.2128934401</v>
      </c>
      <c r="F217" s="5">
        <v>368265.95356792602</v>
      </c>
      <c r="G217" s="5">
        <v>287181.676369222</v>
      </c>
      <c r="H217" s="16">
        <v>266087.77061442001</v>
      </c>
      <c r="I217" s="5">
        <v>381152.75038449699</v>
      </c>
      <c r="J217" s="5">
        <v>265717.92647903197</v>
      </c>
      <c r="K217" s="5">
        <v>318825.31168440002</v>
      </c>
      <c r="L217" s="5">
        <v>367049.062829779</v>
      </c>
      <c r="M217" s="5">
        <v>283500.15999999997</v>
      </c>
      <c r="N217" s="13">
        <v>418796.67129081412</v>
      </c>
      <c r="O217" s="15">
        <f t="shared" si="3"/>
        <v>3673685.4330043122</v>
      </c>
    </row>
    <row r="218" spans="1:15" x14ac:dyDescent="0.25">
      <c r="A218" s="21">
        <v>312080</v>
      </c>
      <c r="B218" s="5" t="s">
        <v>217</v>
      </c>
      <c r="C218" s="5">
        <v>399900.34211262356</v>
      </c>
      <c r="D218" s="5">
        <v>297804.33603774977</v>
      </c>
      <c r="E218" s="5">
        <v>341837.89159650903</v>
      </c>
      <c r="F218" s="5">
        <v>426435.92409705202</v>
      </c>
      <c r="G218" s="5">
        <v>331675.71921816602</v>
      </c>
      <c r="H218" s="16">
        <v>308443.86071779899</v>
      </c>
      <c r="I218" s="5">
        <v>441491.26014394598</v>
      </c>
      <c r="J218" s="5">
        <v>309898.88607489102</v>
      </c>
      <c r="K218" s="5">
        <v>372081.165126423</v>
      </c>
      <c r="L218" s="5">
        <v>430587.77795816498</v>
      </c>
      <c r="M218" s="5">
        <v>333379.53000000003</v>
      </c>
      <c r="N218" s="13">
        <v>490261.99875872821</v>
      </c>
      <c r="O218" s="15">
        <f t="shared" si="3"/>
        <v>4483798.6918420522</v>
      </c>
    </row>
    <row r="219" spans="1:15" x14ac:dyDescent="0.25">
      <c r="A219" s="21">
        <v>312090</v>
      </c>
      <c r="B219" s="5" t="s">
        <v>220</v>
      </c>
      <c r="C219" s="5">
        <v>948904.05532941048</v>
      </c>
      <c r="D219" s="5">
        <v>1411745.9911746334</v>
      </c>
      <c r="E219" s="5">
        <v>1614673.5166745365</v>
      </c>
      <c r="F219" s="5">
        <v>2008931.24034836</v>
      </c>
      <c r="G219" s="5">
        <v>1561431.08571912</v>
      </c>
      <c r="H219" s="16">
        <v>1453620.92665293</v>
      </c>
      <c r="I219" s="5">
        <v>2080133.44313571</v>
      </c>
      <c r="J219" s="5">
        <v>1455342.34629631</v>
      </c>
      <c r="K219" s="5">
        <v>1745822.1280755999</v>
      </c>
      <c r="L219" s="5">
        <v>1988643.2211039399</v>
      </c>
      <c r="M219" s="5">
        <v>1525459</v>
      </c>
      <c r="N219" s="13">
        <v>2296032.4082108843</v>
      </c>
      <c r="O219" s="15">
        <f t="shared" si="3"/>
        <v>20090739.362721436</v>
      </c>
    </row>
    <row r="220" spans="1:15" x14ac:dyDescent="0.25">
      <c r="A220" s="21">
        <v>312100</v>
      </c>
      <c r="B220" s="5" t="s">
        <v>221</v>
      </c>
      <c r="C220" s="5">
        <v>90335.055577322928</v>
      </c>
      <c r="D220" s="5">
        <v>134117.01969266392</v>
      </c>
      <c r="E220" s="5">
        <v>153374.07244410185</v>
      </c>
      <c r="F220" s="5">
        <v>190666.018184638</v>
      </c>
      <c r="G220" s="5">
        <v>148169.91432846599</v>
      </c>
      <c r="H220" s="16">
        <v>138745.722549723</v>
      </c>
      <c r="I220" s="5">
        <v>198304.09538980099</v>
      </c>
      <c r="J220" s="5">
        <v>131450.96910170399</v>
      </c>
      <c r="K220" s="5">
        <v>157342.82335316899</v>
      </c>
      <c r="L220" s="5">
        <v>184340.64503326899</v>
      </c>
      <c r="M220" s="5">
        <v>143870.12</v>
      </c>
      <c r="N220" s="13">
        <v>206726.31845526741</v>
      </c>
      <c r="O220" s="15">
        <f t="shared" si="3"/>
        <v>1877442.7741101261</v>
      </c>
    </row>
    <row r="221" spans="1:15" x14ac:dyDescent="0.25">
      <c r="A221" s="21">
        <v>312110</v>
      </c>
      <c r="B221" s="5" t="s">
        <v>222</v>
      </c>
      <c r="C221" s="5">
        <v>145825.83676593119</v>
      </c>
      <c r="D221" s="5">
        <v>210453.53733408515</v>
      </c>
      <c r="E221" s="5">
        <v>240684.0518276263</v>
      </c>
      <c r="F221" s="5">
        <v>301005.06156228099</v>
      </c>
      <c r="G221" s="5">
        <v>234254.704299818</v>
      </c>
      <c r="H221" s="16">
        <v>224824.298276421</v>
      </c>
      <c r="I221" s="5">
        <v>319679.801641475</v>
      </c>
      <c r="J221" s="5">
        <v>227844.74328996</v>
      </c>
      <c r="K221" s="5">
        <v>273896.96933184599</v>
      </c>
      <c r="L221" s="5">
        <v>320128.65770763002</v>
      </c>
      <c r="M221" s="5">
        <v>249253.92</v>
      </c>
      <c r="N221" s="13">
        <v>361557.97191648965</v>
      </c>
      <c r="O221" s="15">
        <f t="shared" si="3"/>
        <v>3109409.5539535633</v>
      </c>
    </row>
    <row r="222" spans="1:15" x14ac:dyDescent="0.25">
      <c r="A222" s="21">
        <v>312120</v>
      </c>
      <c r="B222" s="5" t="s">
        <v>223</v>
      </c>
      <c r="C222" s="5">
        <v>275546.66908726789</v>
      </c>
      <c r="D222" s="5">
        <v>419566.98859259684</v>
      </c>
      <c r="E222" s="5">
        <v>479845.04293582862</v>
      </c>
      <c r="F222" s="5">
        <v>593440.81132879294</v>
      </c>
      <c r="G222" s="5">
        <v>460554.92565462901</v>
      </c>
      <c r="H222" s="16">
        <v>408174.695717389</v>
      </c>
      <c r="I222" s="5">
        <v>584090.32009918499</v>
      </c>
      <c r="J222" s="5">
        <v>407606.81301321799</v>
      </c>
      <c r="K222" s="5">
        <v>489123.73582869401</v>
      </c>
      <c r="L222" s="5">
        <v>572130.98696105299</v>
      </c>
      <c r="M222" s="5">
        <v>444169.04</v>
      </c>
      <c r="N222" s="13">
        <v>655913.61524956441</v>
      </c>
      <c r="O222" s="15">
        <f t="shared" si="3"/>
        <v>5790163.6444682181</v>
      </c>
    </row>
    <row r="223" spans="1:15" x14ac:dyDescent="0.25">
      <c r="A223" s="21">
        <v>312130</v>
      </c>
      <c r="B223" s="5" t="s">
        <v>225</v>
      </c>
      <c r="C223" s="5">
        <v>94867.386545543093</v>
      </c>
      <c r="D223" s="5">
        <v>149250.6296639597</v>
      </c>
      <c r="E223" s="5">
        <v>170691.94505772542</v>
      </c>
      <c r="F223" s="5">
        <v>212294.454298464</v>
      </c>
      <c r="G223" s="5">
        <v>164991.80198587899</v>
      </c>
      <c r="H223" s="16">
        <v>153129.16690601601</v>
      </c>
      <c r="I223" s="5">
        <v>219271.05873345499</v>
      </c>
      <c r="J223" s="5">
        <v>145825.10945583499</v>
      </c>
      <c r="K223" s="5">
        <v>174491.137021022</v>
      </c>
      <c r="L223" s="5">
        <v>211854.62930643201</v>
      </c>
      <c r="M223" s="5">
        <v>166320.20000000001</v>
      </c>
      <c r="N223" s="13">
        <v>245999.08278318887</v>
      </c>
      <c r="O223" s="15">
        <f t="shared" si="3"/>
        <v>2108986.6017575199</v>
      </c>
    </row>
    <row r="224" spans="1:15" x14ac:dyDescent="0.25">
      <c r="A224" s="21">
        <v>312140</v>
      </c>
      <c r="B224" s="5" t="s">
        <v>226</v>
      </c>
      <c r="C224" s="5">
        <v>129254.43364846167</v>
      </c>
      <c r="D224" s="5">
        <v>206689.6257261225</v>
      </c>
      <c r="E224" s="5">
        <v>236384.84619159991</v>
      </c>
      <c r="F224" s="5">
        <v>294167.45882991899</v>
      </c>
      <c r="G224" s="5">
        <v>228652.15920855</v>
      </c>
      <c r="H224" s="16">
        <v>212775.59750763199</v>
      </c>
      <c r="I224" s="5">
        <v>304508.07903151499</v>
      </c>
      <c r="J224" s="5">
        <v>212470.3701694</v>
      </c>
      <c r="K224" s="5">
        <v>254961.06756294399</v>
      </c>
      <c r="L224" s="5">
        <v>298866.9385549</v>
      </c>
      <c r="M224" s="5">
        <v>233383.27</v>
      </c>
      <c r="N224" s="13">
        <v>334915.44709682424</v>
      </c>
      <c r="O224" s="15">
        <f t="shared" si="3"/>
        <v>2947029.2935278686</v>
      </c>
    </row>
    <row r="225" spans="1:15" x14ac:dyDescent="0.25">
      <c r="A225" s="21">
        <v>312150</v>
      </c>
      <c r="B225" s="5" t="s">
        <v>227</v>
      </c>
      <c r="C225" s="5">
        <v>88583.446236254909</v>
      </c>
      <c r="D225" s="5">
        <v>141432.30110353197</v>
      </c>
      <c r="E225" s="5">
        <v>161729.07219491032</v>
      </c>
      <c r="F225" s="5">
        <v>201322.578176343</v>
      </c>
      <c r="G225" s="5">
        <v>156497.48461963001</v>
      </c>
      <c r="H225" s="16">
        <v>146844.98055772</v>
      </c>
      <c r="I225" s="5">
        <v>209784.56980966401</v>
      </c>
      <c r="J225" s="5">
        <v>132481.25176334399</v>
      </c>
      <c r="K225" s="5">
        <v>158039.57949962499</v>
      </c>
      <c r="L225" s="5">
        <v>184980.12498813</v>
      </c>
      <c r="M225" s="5">
        <v>144518</v>
      </c>
      <c r="N225" s="13">
        <v>206136.87651617231</v>
      </c>
      <c r="O225" s="15">
        <f t="shared" si="3"/>
        <v>1932350.2654653257</v>
      </c>
    </row>
    <row r="226" spans="1:15" x14ac:dyDescent="0.25">
      <c r="A226" s="21">
        <v>312160</v>
      </c>
      <c r="B226" s="5" t="s">
        <v>228</v>
      </c>
      <c r="C226" s="5">
        <v>443874.01123131061</v>
      </c>
      <c r="D226" s="5">
        <v>655791.89341187186</v>
      </c>
      <c r="E226" s="5">
        <v>750051.31709524838</v>
      </c>
      <c r="F226" s="5">
        <v>929671.06555206701</v>
      </c>
      <c r="G226" s="5">
        <v>724166.81973639096</v>
      </c>
      <c r="H226" s="16">
        <v>671141.72026722797</v>
      </c>
      <c r="I226" s="5">
        <v>961481.97579020995</v>
      </c>
      <c r="J226" s="5">
        <v>670064.92797290604</v>
      </c>
      <c r="K226" s="5">
        <v>804173.30524221598</v>
      </c>
      <c r="L226" s="5">
        <v>924908.58284631697</v>
      </c>
      <c r="M226" s="5">
        <v>713891.99</v>
      </c>
      <c r="N226" s="13">
        <v>1056212.4798172559</v>
      </c>
      <c r="O226" s="15">
        <f t="shared" si="3"/>
        <v>9305430.0889630225</v>
      </c>
    </row>
    <row r="227" spans="1:15" x14ac:dyDescent="0.25">
      <c r="A227" s="21">
        <v>312170</v>
      </c>
      <c r="B227" s="5" t="s">
        <v>229</v>
      </c>
      <c r="C227" s="5">
        <v>68928.902646931223</v>
      </c>
      <c r="D227" s="5">
        <v>98829.86345422361</v>
      </c>
      <c r="E227" s="5">
        <v>113018.57102828415</v>
      </c>
      <c r="F227" s="5">
        <v>139963.287139466</v>
      </c>
      <c r="G227" s="5">
        <v>108663.92010164401</v>
      </c>
      <c r="H227" s="16">
        <v>101082.24714969</v>
      </c>
      <c r="I227" s="5">
        <v>144674.51461641901</v>
      </c>
      <c r="J227" s="5">
        <v>103062.461097576</v>
      </c>
      <c r="K227" s="5">
        <v>124000.831307364</v>
      </c>
      <c r="L227" s="5">
        <v>134310.910657531</v>
      </c>
      <c r="M227" s="5">
        <v>102203.41</v>
      </c>
      <c r="N227" s="13">
        <v>146176.62559746581</v>
      </c>
      <c r="O227" s="15">
        <f t="shared" si="3"/>
        <v>1384915.5447965947</v>
      </c>
    </row>
    <row r="228" spans="1:15" x14ac:dyDescent="0.25">
      <c r="A228" s="21">
        <v>312180</v>
      </c>
      <c r="B228" s="5" t="s">
        <v>230</v>
      </c>
      <c r="C228" s="5">
        <v>125301.45393219357</v>
      </c>
      <c r="D228" s="5">
        <v>175781.77108381561</v>
      </c>
      <c r="E228" s="5">
        <v>201042.79158121502</v>
      </c>
      <c r="F228" s="5">
        <v>247828.64746637701</v>
      </c>
      <c r="G228" s="5">
        <v>192184.921252286</v>
      </c>
      <c r="H228" s="16">
        <v>179156.530892749</v>
      </c>
      <c r="I228" s="5">
        <v>256304.364045922</v>
      </c>
      <c r="J228" s="5">
        <v>178876.507808586</v>
      </c>
      <c r="K228" s="5">
        <v>214801.03506693101</v>
      </c>
      <c r="L228" s="5">
        <v>244882.27528201701</v>
      </c>
      <c r="M228" s="5">
        <v>188558.59</v>
      </c>
      <c r="N228" s="13">
        <v>278138.15379024477</v>
      </c>
      <c r="O228" s="15">
        <f t="shared" si="3"/>
        <v>2482857.0422023367</v>
      </c>
    </row>
    <row r="229" spans="1:15" x14ac:dyDescent="0.25">
      <c r="A229" s="21">
        <v>312190</v>
      </c>
      <c r="B229" s="5" t="s">
        <v>231</v>
      </c>
      <c r="C229" s="5">
        <v>104082.06209004113</v>
      </c>
      <c r="D229" s="5">
        <v>151259.76325968697</v>
      </c>
      <c r="E229" s="5">
        <v>172980.34346162376</v>
      </c>
      <c r="F229" s="5">
        <v>214503.498333453</v>
      </c>
      <c r="G229" s="5">
        <v>166586.154047032</v>
      </c>
      <c r="H229" s="16">
        <v>155700.92969416201</v>
      </c>
      <c r="I229" s="5">
        <v>222621.80571466699</v>
      </c>
      <c r="J229" s="5">
        <v>157610.73845055699</v>
      </c>
      <c r="K229" s="5">
        <v>189547.54917124199</v>
      </c>
      <c r="L229" s="5">
        <v>219955.828190231</v>
      </c>
      <c r="M229" s="5">
        <v>171314.81</v>
      </c>
      <c r="N229" s="13">
        <v>244777.58453940295</v>
      </c>
      <c r="O229" s="15">
        <f t="shared" si="3"/>
        <v>2170941.0669520986</v>
      </c>
    </row>
    <row r="230" spans="1:15" x14ac:dyDescent="0.25">
      <c r="A230" s="21">
        <v>312200</v>
      </c>
      <c r="B230" s="5" t="s">
        <v>232</v>
      </c>
      <c r="C230" s="5">
        <v>194686.34803523324</v>
      </c>
      <c r="D230" s="5">
        <v>289868.12095752405</v>
      </c>
      <c r="E230" s="5">
        <v>331515.25014182122</v>
      </c>
      <c r="F230" s="5">
        <v>413325.932179717</v>
      </c>
      <c r="G230" s="5">
        <v>321432.07361863001</v>
      </c>
      <c r="H230" s="16">
        <v>298387.81202994299</v>
      </c>
      <c r="I230" s="5">
        <v>427256.51945387298</v>
      </c>
      <c r="J230" s="5">
        <v>297916.90367063601</v>
      </c>
      <c r="K230" s="5">
        <v>357591.26041581202</v>
      </c>
      <c r="L230" s="5">
        <v>413262.37784850103</v>
      </c>
      <c r="M230" s="5">
        <v>319933.81</v>
      </c>
      <c r="N230" s="13">
        <v>469612.91044812708</v>
      </c>
      <c r="O230" s="15">
        <f t="shared" si="3"/>
        <v>4134789.318799817</v>
      </c>
    </row>
    <row r="231" spans="1:15" x14ac:dyDescent="0.25">
      <c r="A231" s="21">
        <v>312210</v>
      </c>
      <c r="B231" s="5" t="s">
        <v>233</v>
      </c>
      <c r="C231" s="5">
        <v>71072.41412149604</v>
      </c>
      <c r="D231" s="5">
        <v>108429.77755144931</v>
      </c>
      <c r="E231" s="5">
        <v>124002.82714780893</v>
      </c>
      <c r="F231" s="5">
        <v>155169.64202607801</v>
      </c>
      <c r="G231" s="5">
        <v>120779.90114333</v>
      </c>
      <c r="H231" s="16">
        <v>112680.65355718799</v>
      </c>
      <c r="I231" s="5">
        <v>161174.93402568201</v>
      </c>
      <c r="J231" s="5">
        <v>105429.20876441299</v>
      </c>
      <c r="K231" s="5">
        <v>126069.336486182</v>
      </c>
      <c r="L231" s="5">
        <v>147032.30481369601</v>
      </c>
      <c r="M231" s="5">
        <v>114441.1</v>
      </c>
      <c r="N231" s="13">
        <v>165641.31918687079</v>
      </c>
      <c r="O231" s="15">
        <f t="shared" si="3"/>
        <v>1511923.4188241942</v>
      </c>
    </row>
    <row r="232" spans="1:15" x14ac:dyDescent="0.25">
      <c r="A232" s="21">
        <v>312220</v>
      </c>
      <c r="B232" s="5" t="s">
        <v>234</v>
      </c>
      <c r="C232" s="5">
        <v>111877.92884382147</v>
      </c>
      <c r="D232" s="5">
        <v>163476.65998137026</v>
      </c>
      <c r="E232" s="5">
        <v>186953.10879192289</v>
      </c>
      <c r="F232" s="5">
        <v>232251.728774769</v>
      </c>
      <c r="G232" s="5">
        <v>180453.933198707</v>
      </c>
      <c r="H232" s="16">
        <v>166590.878311323</v>
      </c>
      <c r="I232" s="5">
        <v>238819.17604187099</v>
      </c>
      <c r="J232" s="5">
        <v>166336.471855332</v>
      </c>
      <c r="K232" s="5">
        <v>199841.182927352</v>
      </c>
      <c r="L232" s="5">
        <v>239849.315288963</v>
      </c>
      <c r="M232" s="5">
        <v>188711.89</v>
      </c>
      <c r="N232" s="13">
        <v>270280.65505377279</v>
      </c>
      <c r="O232" s="15">
        <f t="shared" si="3"/>
        <v>2345442.9290692047</v>
      </c>
    </row>
    <row r="233" spans="1:15" x14ac:dyDescent="0.25">
      <c r="A233" s="21">
        <v>312230</v>
      </c>
      <c r="B233" s="5" t="s">
        <v>235</v>
      </c>
      <c r="C233" s="5">
        <v>3234901.9525990286</v>
      </c>
      <c r="D233" s="5">
        <v>4719092.7155849189</v>
      </c>
      <c r="E233" s="5">
        <v>5397490.4734017793</v>
      </c>
      <c r="F233" s="5">
        <v>6717850.7303365897</v>
      </c>
      <c r="G233" s="5">
        <v>5221800.8548884299</v>
      </c>
      <c r="H233" s="16">
        <v>4852922.8189972397</v>
      </c>
      <c r="I233" s="5">
        <v>6945833.3379293997</v>
      </c>
      <c r="J233" s="5">
        <v>4843601.9094935898</v>
      </c>
      <c r="K233" s="5">
        <v>5812087.3919106303</v>
      </c>
      <c r="L233" s="5">
        <v>6411687.9530784199</v>
      </c>
      <c r="M233" s="5">
        <v>4816968.12</v>
      </c>
      <c r="N233" s="13">
        <v>7636384.4452100834</v>
      </c>
      <c r="O233" s="15">
        <f t="shared" si="3"/>
        <v>66610622.703430101</v>
      </c>
    </row>
    <row r="234" spans="1:15" x14ac:dyDescent="0.25">
      <c r="A234" s="21">
        <v>312240</v>
      </c>
      <c r="B234" s="5" t="s">
        <v>237</v>
      </c>
      <c r="C234" s="5">
        <v>130593.47605593286</v>
      </c>
      <c r="D234" s="5">
        <v>192333.83804910412</v>
      </c>
      <c r="E234" s="5">
        <v>219957.69680072463</v>
      </c>
      <c r="F234" s="5">
        <v>275941.22421623801</v>
      </c>
      <c r="G234" s="5">
        <v>214914.66466212401</v>
      </c>
      <c r="H234" s="16">
        <v>200143.32589569801</v>
      </c>
      <c r="I234" s="5">
        <v>286386.60185127199</v>
      </c>
      <c r="J234" s="5">
        <v>199856.40112878499</v>
      </c>
      <c r="K234" s="5">
        <v>239871.75897284201</v>
      </c>
      <c r="L234" s="5">
        <v>277138.69228283799</v>
      </c>
      <c r="M234" s="5">
        <v>214512.56</v>
      </c>
      <c r="N234" s="13">
        <v>315109.53241818299</v>
      </c>
      <c r="O234" s="15">
        <f t="shared" si="3"/>
        <v>2766759.7723337417</v>
      </c>
    </row>
    <row r="235" spans="1:15" x14ac:dyDescent="0.25">
      <c r="A235" s="21">
        <v>312250</v>
      </c>
      <c r="B235" s="5" t="s">
        <v>240</v>
      </c>
      <c r="C235" s="5">
        <v>78057.727461529459</v>
      </c>
      <c r="D235" s="5">
        <v>114158.64397378116</v>
      </c>
      <c r="E235" s="5">
        <v>130548.03627122669</v>
      </c>
      <c r="F235" s="5">
        <v>163059.17179260499</v>
      </c>
      <c r="G235" s="5">
        <v>126863.30566589801</v>
      </c>
      <c r="H235" s="16">
        <v>118502.4606865</v>
      </c>
      <c r="I235" s="5">
        <v>169457.80562781999</v>
      </c>
      <c r="J235" s="5">
        <v>118323.059079946</v>
      </c>
      <c r="K235" s="5">
        <v>142140.05265724001</v>
      </c>
      <c r="L235" s="5">
        <v>166682.971206138</v>
      </c>
      <c r="M235" s="5">
        <v>130164.73</v>
      </c>
      <c r="N235" s="13">
        <v>186760.56636649297</v>
      </c>
      <c r="O235" s="15">
        <f t="shared" si="3"/>
        <v>1644718.5307891772</v>
      </c>
    </row>
    <row r="236" spans="1:15" x14ac:dyDescent="0.25">
      <c r="A236" s="21">
        <v>312260</v>
      </c>
      <c r="B236" s="5" t="s">
        <v>241</v>
      </c>
      <c r="C236" s="5">
        <v>88368.060209831587</v>
      </c>
      <c r="D236" s="5">
        <v>132636.71337443421</v>
      </c>
      <c r="E236" s="5">
        <v>151685.99506452316</v>
      </c>
      <c r="F236" s="5">
        <v>188972.42996757</v>
      </c>
      <c r="G236" s="5">
        <v>146928.60741574399</v>
      </c>
      <c r="H236" s="16">
        <v>136243.99942762899</v>
      </c>
      <c r="I236" s="5">
        <v>195129.74747614999</v>
      </c>
      <c r="J236" s="5">
        <v>137983.38832808001</v>
      </c>
      <c r="K236" s="5">
        <v>165959.10739336599</v>
      </c>
      <c r="L236" s="5">
        <v>196288.09662157801</v>
      </c>
      <c r="M236" s="5">
        <v>153832.82999999999</v>
      </c>
      <c r="N236" s="13">
        <v>219582.04630561796</v>
      </c>
      <c r="O236" s="15">
        <f t="shared" si="3"/>
        <v>1913611.0215845243</v>
      </c>
    </row>
    <row r="237" spans="1:15" x14ac:dyDescent="0.25">
      <c r="A237" s="21">
        <v>312270</v>
      </c>
      <c r="B237" s="5" t="s">
        <v>242</v>
      </c>
      <c r="C237" s="5">
        <v>111945.55693776232</v>
      </c>
      <c r="D237" s="5">
        <v>166368.04370405269</v>
      </c>
      <c r="E237" s="5">
        <v>190267.56301821096</v>
      </c>
      <c r="F237" s="5">
        <v>237370.72475452701</v>
      </c>
      <c r="G237" s="5">
        <v>184621.056722529</v>
      </c>
      <c r="H237" s="16">
        <v>171475.846219756</v>
      </c>
      <c r="I237" s="5">
        <v>245502.67730577599</v>
      </c>
      <c r="J237" s="5">
        <v>164147.55674630601</v>
      </c>
      <c r="K237" s="5">
        <v>196476.66795248</v>
      </c>
      <c r="L237" s="5">
        <v>226926.75830401899</v>
      </c>
      <c r="M237" s="5">
        <v>175603.42</v>
      </c>
      <c r="N237" s="13">
        <v>258114.4207839485</v>
      </c>
      <c r="O237" s="15">
        <f t="shared" si="3"/>
        <v>2328820.2924493672</v>
      </c>
    </row>
    <row r="238" spans="1:15" x14ac:dyDescent="0.25">
      <c r="A238" s="21">
        <v>312280</v>
      </c>
      <c r="B238" s="5" t="s">
        <v>243</v>
      </c>
      <c r="C238" s="5">
        <v>66211.501604173813</v>
      </c>
      <c r="D238" s="5">
        <v>96086.396522236071</v>
      </c>
      <c r="E238" s="5">
        <v>109875.68944218458</v>
      </c>
      <c r="F238" s="5">
        <v>137193.30661564501</v>
      </c>
      <c r="G238" s="5">
        <v>106728.685768879</v>
      </c>
      <c r="H238" s="16">
        <v>99205.879814587097</v>
      </c>
      <c r="I238" s="5">
        <v>142009.93147061401</v>
      </c>
      <c r="J238" s="5">
        <v>99063.530181615803</v>
      </c>
      <c r="K238" s="5">
        <v>119010.12860011301</v>
      </c>
      <c r="L238" s="5">
        <v>139868.600138351</v>
      </c>
      <c r="M238" s="5">
        <v>109370.91</v>
      </c>
      <c r="N238" s="13">
        <v>156382.78115996829</v>
      </c>
      <c r="O238" s="15">
        <f t="shared" si="3"/>
        <v>1381007.3413183677</v>
      </c>
    </row>
    <row r="239" spans="1:15" x14ac:dyDescent="0.25">
      <c r="A239" s="21">
        <v>312290</v>
      </c>
      <c r="B239" s="5" t="s">
        <v>244</v>
      </c>
      <c r="C239" s="5">
        <v>111086.72849111896</v>
      </c>
      <c r="D239" s="5">
        <v>162999.55192829311</v>
      </c>
      <c r="E239" s="5">
        <v>186414.17189449325</v>
      </c>
      <c r="F239" s="5">
        <v>232257.43584536199</v>
      </c>
      <c r="G239" s="5">
        <v>180588.52382418999</v>
      </c>
      <c r="H239" s="16">
        <v>168014.72518073901</v>
      </c>
      <c r="I239" s="5">
        <v>240463.33870256401</v>
      </c>
      <c r="J239" s="5">
        <v>169700.91450252899</v>
      </c>
      <c r="K239" s="5">
        <v>203952.03862470199</v>
      </c>
      <c r="L239" s="5">
        <v>238581.35651999901</v>
      </c>
      <c r="M239" s="5">
        <v>185813.09</v>
      </c>
      <c r="N239" s="13">
        <v>269494.83020918071</v>
      </c>
      <c r="O239" s="15">
        <f t="shared" si="3"/>
        <v>2349366.7057231711</v>
      </c>
    </row>
    <row r="240" spans="1:15" x14ac:dyDescent="0.25">
      <c r="A240" s="21">
        <v>312300</v>
      </c>
      <c r="B240" s="5" t="s">
        <v>245</v>
      </c>
      <c r="C240" s="5">
        <v>219603.10393732027</v>
      </c>
      <c r="D240" s="5">
        <v>331556.11440450442</v>
      </c>
      <c r="E240" s="5">
        <v>379198.94292166049</v>
      </c>
      <c r="F240" s="5">
        <v>471923.90838992601</v>
      </c>
      <c r="G240" s="5">
        <v>366821.389434396</v>
      </c>
      <c r="H240" s="16">
        <v>341216.37113761302</v>
      </c>
      <c r="I240" s="5">
        <v>488360.798813514</v>
      </c>
      <c r="J240" s="5">
        <v>342680.73012159899</v>
      </c>
      <c r="K240" s="5">
        <v>411252.08787899301</v>
      </c>
      <c r="L240" s="5">
        <v>472113.98725189897</v>
      </c>
      <c r="M240" s="5">
        <v>363788.13</v>
      </c>
      <c r="N240" s="13">
        <v>541740.15858260216</v>
      </c>
      <c r="O240" s="15">
        <f t="shared" si="3"/>
        <v>4730255.7228740267</v>
      </c>
    </row>
    <row r="241" spans="1:15" x14ac:dyDescent="0.25">
      <c r="A241" s="21">
        <v>312310</v>
      </c>
      <c r="B241" s="5" t="s">
        <v>246</v>
      </c>
      <c r="C241" s="5">
        <v>306913.70726270665</v>
      </c>
      <c r="D241" s="5">
        <v>228945.57306645942</v>
      </c>
      <c r="E241" s="5">
        <v>262783.32316057367</v>
      </c>
      <c r="F241" s="5">
        <v>326596.98685296101</v>
      </c>
      <c r="G241" s="5">
        <v>252655.87092437901</v>
      </c>
      <c r="H241" s="16">
        <v>232959.46465164601</v>
      </c>
      <c r="I241" s="5">
        <v>333226.55556826899</v>
      </c>
      <c r="J241" s="5">
        <v>226767.644980885</v>
      </c>
      <c r="K241" s="5">
        <v>271590.059791637</v>
      </c>
      <c r="L241" s="5">
        <v>328017.63732285198</v>
      </c>
      <c r="M241" s="5">
        <v>256997.29</v>
      </c>
      <c r="N241" s="13">
        <v>381148.82981260779</v>
      </c>
      <c r="O241" s="15">
        <f t="shared" si="3"/>
        <v>3408602.9433949767</v>
      </c>
    </row>
    <row r="242" spans="1:15" x14ac:dyDescent="0.25">
      <c r="A242" s="21">
        <v>312320</v>
      </c>
      <c r="B242" s="5" t="s">
        <v>247</v>
      </c>
      <c r="C242" s="5">
        <v>239507.53766512239</v>
      </c>
      <c r="D242" s="5">
        <v>349814.745966652</v>
      </c>
      <c r="E242" s="5">
        <v>325963.22919729573</v>
      </c>
      <c r="F242" s="5">
        <v>500234.36882642802</v>
      </c>
      <c r="G242" s="5">
        <v>389281.86308193702</v>
      </c>
      <c r="H242" s="16">
        <v>362020.68344833498</v>
      </c>
      <c r="I242" s="5">
        <v>518167.552366224</v>
      </c>
      <c r="J242" s="5">
        <v>365376.087289933</v>
      </c>
      <c r="K242" s="5">
        <v>438791.930317864</v>
      </c>
      <c r="L242" s="5">
        <v>507418.91902146803</v>
      </c>
      <c r="M242" s="5">
        <v>392512.88</v>
      </c>
      <c r="N242" s="13">
        <v>579493.5424305388</v>
      </c>
      <c r="O242" s="15">
        <f t="shared" si="3"/>
        <v>4968583.3396117985</v>
      </c>
    </row>
    <row r="243" spans="1:15" x14ac:dyDescent="0.25">
      <c r="A243" s="21">
        <v>312330</v>
      </c>
      <c r="B243" s="5" t="s">
        <v>248</v>
      </c>
      <c r="C243" s="5">
        <v>74891.224725528999</v>
      </c>
      <c r="D243" s="5">
        <v>114684.17683212705</v>
      </c>
      <c r="E243" s="5">
        <v>131151.67347760519</v>
      </c>
      <c r="F243" s="5">
        <v>163043.53376921799</v>
      </c>
      <c r="G243" s="5">
        <v>126702.73937174201</v>
      </c>
      <c r="H243" s="16">
        <v>118150.381959583</v>
      </c>
      <c r="I243" s="5">
        <v>169015.35970754101</v>
      </c>
      <c r="J243" s="5">
        <v>119913.58891863401</v>
      </c>
      <c r="K243" s="5">
        <v>144212.81254366701</v>
      </c>
      <c r="L243" s="5">
        <v>157971.238000415</v>
      </c>
      <c r="M243" s="5">
        <v>120433.8</v>
      </c>
      <c r="N243" s="13">
        <v>174255.33543739837</v>
      </c>
      <c r="O243" s="15">
        <f t="shared" si="3"/>
        <v>1614425.8647434597</v>
      </c>
    </row>
    <row r="244" spans="1:15" x14ac:dyDescent="0.25">
      <c r="A244" s="21">
        <v>312340</v>
      </c>
      <c r="B244" s="5" t="s">
        <v>249</v>
      </c>
      <c r="C244" s="5">
        <v>116273.39747141962</v>
      </c>
      <c r="D244" s="5">
        <v>177604.97311251226</v>
      </c>
      <c r="E244" s="5">
        <v>203084.10131027177</v>
      </c>
      <c r="F244" s="5">
        <v>253023.38527597999</v>
      </c>
      <c r="G244" s="5">
        <v>196729.668482501</v>
      </c>
      <c r="H244" s="16">
        <v>182759.21946103699</v>
      </c>
      <c r="I244" s="5">
        <v>261643.44787542999</v>
      </c>
      <c r="J244" s="5">
        <v>182510.48136744101</v>
      </c>
      <c r="K244" s="5">
        <v>218998.886043237</v>
      </c>
      <c r="L244" s="5">
        <v>255948.045040814</v>
      </c>
      <c r="M244" s="5">
        <v>199514.32</v>
      </c>
      <c r="N244" s="13">
        <v>287677.89703517873</v>
      </c>
      <c r="O244" s="15">
        <f t="shared" si="3"/>
        <v>2535767.8224758226</v>
      </c>
    </row>
    <row r="245" spans="1:15" x14ac:dyDescent="0.25">
      <c r="A245" s="21">
        <v>312350</v>
      </c>
      <c r="B245" s="5" t="s">
        <v>250</v>
      </c>
      <c r="C245" s="5">
        <v>108420.0508353529</v>
      </c>
      <c r="D245" s="5">
        <v>162980.10384766615</v>
      </c>
      <c r="E245" s="5">
        <v>186363.06087226627</v>
      </c>
      <c r="F245" s="5">
        <v>223615.04884795699</v>
      </c>
      <c r="G245" s="5">
        <v>172209.12123967501</v>
      </c>
      <c r="H245" s="16">
        <v>160581.42026301901</v>
      </c>
      <c r="I245" s="5">
        <v>229801.96807463199</v>
      </c>
      <c r="J245" s="5">
        <v>160360.93748608499</v>
      </c>
      <c r="K245" s="5">
        <v>192579.28561196101</v>
      </c>
      <c r="L245" s="5">
        <v>224418.38148728901</v>
      </c>
      <c r="M245" s="5">
        <v>174603.01</v>
      </c>
      <c r="N245" s="13">
        <v>253034.05664121755</v>
      </c>
      <c r="O245" s="15">
        <f t="shared" si="3"/>
        <v>2248966.4452071209</v>
      </c>
    </row>
    <row r="246" spans="1:15" x14ac:dyDescent="0.25">
      <c r="A246" s="21">
        <v>312360</v>
      </c>
      <c r="B246" s="5" t="s">
        <v>252</v>
      </c>
      <c r="C246" s="5">
        <v>446525.436966896</v>
      </c>
      <c r="D246" s="5">
        <v>667336.29591875721</v>
      </c>
      <c r="E246" s="5">
        <v>763243.91947537707</v>
      </c>
      <c r="F246" s="5">
        <v>953233.44414078596</v>
      </c>
      <c r="G246" s="5">
        <v>741591.48711856897</v>
      </c>
      <c r="H246" s="16">
        <v>687548.05856972304</v>
      </c>
      <c r="I246" s="5">
        <v>984746.18864658801</v>
      </c>
      <c r="J246" s="5">
        <v>688499.99376956001</v>
      </c>
      <c r="K246" s="5">
        <v>825847.018955815</v>
      </c>
      <c r="L246" s="5">
        <v>939017.557921906</v>
      </c>
      <c r="M246" s="5">
        <v>719496.4</v>
      </c>
      <c r="N246" s="13">
        <v>1086193.5440139298</v>
      </c>
      <c r="O246" s="15">
        <f t="shared" si="3"/>
        <v>9503279.3454979081</v>
      </c>
    </row>
    <row r="247" spans="1:15" x14ac:dyDescent="0.25">
      <c r="A247" s="21">
        <v>312370</v>
      </c>
      <c r="B247" s="5" t="s">
        <v>253</v>
      </c>
      <c r="C247" s="5">
        <v>146486.58807439241</v>
      </c>
      <c r="D247" s="5">
        <v>212853.57818975643</v>
      </c>
      <c r="E247" s="5">
        <v>243429.91862207203</v>
      </c>
      <c r="F247" s="5">
        <v>303004.16109613801</v>
      </c>
      <c r="G247" s="5">
        <v>235540.84375696501</v>
      </c>
      <c r="H247" s="16">
        <v>221493.96270012899</v>
      </c>
      <c r="I247" s="5">
        <v>316289.94848464499</v>
      </c>
      <c r="J247" s="5">
        <v>221154.006088047</v>
      </c>
      <c r="K247" s="5">
        <v>265541.99719081901</v>
      </c>
      <c r="L247" s="5">
        <v>307425.33768631797</v>
      </c>
      <c r="M247" s="5">
        <v>238231.36</v>
      </c>
      <c r="N247" s="13">
        <v>348847.81144610851</v>
      </c>
      <c r="O247" s="15">
        <f t="shared" si="3"/>
        <v>3060299.5133353905</v>
      </c>
    </row>
    <row r="248" spans="1:15" x14ac:dyDescent="0.25">
      <c r="A248" s="21">
        <v>312380</v>
      </c>
      <c r="B248" s="5" t="s">
        <v>254</v>
      </c>
      <c r="C248" s="5">
        <v>102373.26554183794</v>
      </c>
      <c r="D248" s="5">
        <v>152735.40100749512</v>
      </c>
      <c r="E248" s="5">
        <v>174672.53865796214</v>
      </c>
      <c r="F248" s="5">
        <v>217098.568635509</v>
      </c>
      <c r="G248" s="5">
        <v>168703.814703098</v>
      </c>
      <c r="H248" s="16">
        <v>156693.15089781399</v>
      </c>
      <c r="I248" s="5">
        <v>224342.60444056001</v>
      </c>
      <c r="J248" s="5">
        <v>158384.17815694099</v>
      </c>
      <c r="K248" s="5">
        <v>190416.409019121</v>
      </c>
      <c r="L248" s="5">
        <v>212272.472994315</v>
      </c>
      <c r="M248" s="5">
        <v>162893.10999999999</v>
      </c>
      <c r="N248" s="13">
        <v>234934.10975814512</v>
      </c>
      <c r="O248" s="15">
        <f t="shared" si="3"/>
        <v>2155519.6238127984</v>
      </c>
    </row>
    <row r="249" spans="1:15" x14ac:dyDescent="0.25">
      <c r="A249" s="21">
        <v>312390</v>
      </c>
      <c r="B249" s="5" t="s">
        <v>256</v>
      </c>
      <c r="C249" s="5">
        <v>168190.04025125736</v>
      </c>
      <c r="D249" s="5">
        <v>256980.2385302695</v>
      </c>
      <c r="E249" s="5">
        <v>293904.25982160703</v>
      </c>
      <c r="F249" s="5">
        <v>367565.31577434699</v>
      </c>
      <c r="G249" s="5">
        <v>286055.97192192503</v>
      </c>
      <c r="H249" s="16">
        <v>264689.165520771</v>
      </c>
      <c r="I249" s="5">
        <v>379259.76801326399</v>
      </c>
      <c r="J249" s="5">
        <v>264295.52721187897</v>
      </c>
      <c r="K249" s="5">
        <v>317278.056216873</v>
      </c>
      <c r="L249" s="5">
        <v>368344.31132685399</v>
      </c>
      <c r="M249" s="5">
        <v>285938.88</v>
      </c>
      <c r="N249" s="13">
        <v>416824.6495777641</v>
      </c>
      <c r="O249" s="15">
        <f t="shared" si="3"/>
        <v>3669326.1841668105</v>
      </c>
    </row>
    <row r="250" spans="1:15" x14ac:dyDescent="0.25">
      <c r="A250" s="21">
        <v>312400</v>
      </c>
      <c r="B250" s="5" t="s">
        <v>257</v>
      </c>
      <c r="C250" s="5">
        <v>280099.58900770551</v>
      </c>
      <c r="D250" s="5">
        <v>425589.72308355907</v>
      </c>
      <c r="E250" s="5">
        <v>486750.58892958</v>
      </c>
      <c r="F250" s="5">
        <v>597975.85463453305</v>
      </c>
      <c r="G250" s="5">
        <v>463310.103396177</v>
      </c>
      <c r="H250" s="16">
        <v>431261.59271327098</v>
      </c>
      <c r="I250" s="5">
        <v>617160.21947821102</v>
      </c>
      <c r="J250" s="5">
        <v>430601.93987275398</v>
      </c>
      <c r="K250" s="5">
        <v>516558.841789147</v>
      </c>
      <c r="L250" s="5">
        <v>592799.12334988499</v>
      </c>
      <c r="M250" s="5">
        <v>457318.58</v>
      </c>
      <c r="N250" s="13">
        <v>676015.46254979854</v>
      </c>
      <c r="O250" s="15">
        <f t="shared" si="3"/>
        <v>5975441.6188046206</v>
      </c>
    </row>
    <row r="251" spans="1:15" x14ac:dyDescent="0.25">
      <c r="A251" s="21">
        <v>312410</v>
      </c>
      <c r="B251" s="5" t="s">
        <v>258</v>
      </c>
      <c r="C251" s="5">
        <v>586135.94933043281</v>
      </c>
      <c r="D251" s="5">
        <v>881118.85135548806</v>
      </c>
      <c r="E251" s="5">
        <v>1007751.7197020937</v>
      </c>
      <c r="F251" s="5">
        <v>1257231.23349339</v>
      </c>
      <c r="G251" s="5">
        <v>977858.68928552396</v>
      </c>
      <c r="H251" s="16">
        <v>910237.67635565705</v>
      </c>
      <c r="I251" s="5">
        <v>1302596.69531093</v>
      </c>
      <c r="J251" s="5">
        <v>908798.11996661103</v>
      </c>
      <c r="K251" s="5">
        <v>1090758.49168239</v>
      </c>
      <c r="L251" s="5">
        <v>1257826.59605391</v>
      </c>
      <c r="M251" s="5">
        <v>972423.51</v>
      </c>
      <c r="N251" s="13">
        <v>1432800.6892477809</v>
      </c>
      <c r="O251" s="15">
        <f t="shared" si="3"/>
        <v>12585538.221784208</v>
      </c>
    </row>
    <row r="252" spans="1:15" x14ac:dyDescent="0.25">
      <c r="A252" s="21">
        <v>312420</v>
      </c>
      <c r="B252" s="5" t="s">
        <v>259</v>
      </c>
      <c r="C252" s="5">
        <v>294931.17559930286</v>
      </c>
      <c r="D252" s="5">
        <v>428901.5661267488</v>
      </c>
      <c r="E252" s="5">
        <v>490540.12431602034</v>
      </c>
      <c r="F252" s="5">
        <v>612105.82012494002</v>
      </c>
      <c r="G252" s="5">
        <v>476108.87952678499</v>
      </c>
      <c r="H252" s="16">
        <v>442391.59287860198</v>
      </c>
      <c r="I252" s="5">
        <v>633322.58018026</v>
      </c>
      <c r="J252" s="5">
        <v>441717.22672814497</v>
      </c>
      <c r="K252" s="5">
        <v>529906.63438544096</v>
      </c>
      <c r="L252" s="5">
        <v>603612.75130829401</v>
      </c>
      <c r="M252" s="5">
        <v>463174.21</v>
      </c>
      <c r="N252" s="13">
        <v>695764.2775608605</v>
      </c>
      <c r="O252" s="15">
        <f t="shared" si="3"/>
        <v>6112476.8387353998</v>
      </c>
    </row>
    <row r="253" spans="1:15" x14ac:dyDescent="0.25">
      <c r="A253" s="21">
        <v>312430</v>
      </c>
      <c r="B253" s="5" t="s">
        <v>260</v>
      </c>
      <c r="C253" s="5">
        <v>244973.91170465463</v>
      </c>
      <c r="D253" s="5">
        <v>358584.45757765422</v>
      </c>
      <c r="E253" s="5">
        <v>410116.71625368687</v>
      </c>
      <c r="F253" s="5">
        <v>509716.287170041</v>
      </c>
      <c r="G253" s="5">
        <v>396095.780645761</v>
      </c>
      <c r="H253" s="16">
        <v>377960.29319897998</v>
      </c>
      <c r="I253" s="5">
        <v>538087.49948548095</v>
      </c>
      <c r="J253" s="5">
        <v>377315.34804186103</v>
      </c>
      <c r="K253" s="5">
        <v>452970.06320461701</v>
      </c>
      <c r="L253" s="5">
        <v>526863.29627580906</v>
      </c>
      <c r="M253" s="5">
        <v>409443.28</v>
      </c>
      <c r="N253" s="13">
        <v>594935.67982133722</v>
      </c>
      <c r="O253" s="15">
        <f t="shared" si="3"/>
        <v>5197062.6133798826</v>
      </c>
    </row>
    <row r="254" spans="1:15" x14ac:dyDescent="0.25">
      <c r="A254" s="21">
        <v>312440</v>
      </c>
      <c r="B254" s="5" t="s">
        <v>261</v>
      </c>
      <c r="C254" s="5">
        <v>127130.94261372284</v>
      </c>
      <c r="D254" s="5">
        <v>190536.09090839175</v>
      </c>
      <c r="E254" s="5">
        <v>217891.82322680907</v>
      </c>
      <c r="F254" s="5">
        <v>272456.00726649899</v>
      </c>
      <c r="G254" s="5">
        <v>212026.62817928501</v>
      </c>
      <c r="H254" s="16">
        <v>197602.21228341101</v>
      </c>
      <c r="I254" s="5">
        <v>282701.00431946799</v>
      </c>
      <c r="J254" s="5">
        <v>190249.603906606</v>
      </c>
      <c r="K254" s="5">
        <v>227807.91022031801</v>
      </c>
      <c r="L254" s="5">
        <v>263463.50121037202</v>
      </c>
      <c r="M254" s="5">
        <v>203935.96</v>
      </c>
      <c r="N254" s="13">
        <v>300030.14881775115</v>
      </c>
      <c r="O254" s="15">
        <f t="shared" si="3"/>
        <v>2685831.832952634</v>
      </c>
    </row>
    <row r="255" spans="1:15" x14ac:dyDescent="0.25">
      <c r="A255" s="21">
        <v>312450</v>
      </c>
      <c r="B255" s="5" t="s">
        <v>262</v>
      </c>
      <c r="C255" s="5">
        <v>199557.41077553565</v>
      </c>
      <c r="D255" s="5">
        <v>307633.20011793845</v>
      </c>
      <c r="E255" s="5">
        <v>351845.26748651796</v>
      </c>
      <c r="F255" s="5">
        <v>439012.957669892</v>
      </c>
      <c r="G255" s="5">
        <v>341458.61392789899</v>
      </c>
      <c r="H255" s="16">
        <v>317533.055498434</v>
      </c>
      <c r="I255" s="5">
        <v>454492.27176003403</v>
      </c>
      <c r="J255" s="5">
        <v>317085.40296910098</v>
      </c>
      <c r="K255" s="5">
        <v>380343.94608754502</v>
      </c>
      <c r="L255" s="5">
        <v>435110.01765192201</v>
      </c>
      <c r="M255" s="5">
        <v>334767.78999999998</v>
      </c>
      <c r="N255" s="13">
        <v>499575.79306522355</v>
      </c>
      <c r="O255" s="15">
        <f t="shared" si="3"/>
        <v>4378415.7270100433</v>
      </c>
    </row>
    <row r="256" spans="1:15" x14ac:dyDescent="0.25">
      <c r="A256" s="21">
        <v>312460</v>
      </c>
      <c r="B256" s="5" t="s">
        <v>263</v>
      </c>
      <c r="C256" s="5">
        <v>69620.021406882268</v>
      </c>
      <c r="D256" s="5">
        <v>104148.53339634732</v>
      </c>
      <c r="E256" s="5">
        <v>119085.97740078343</v>
      </c>
      <c r="F256" s="5">
        <v>148147.693546728</v>
      </c>
      <c r="G256" s="5">
        <v>115145.94383739401</v>
      </c>
      <c r="H256" s="16">
        <v>107160.260144908</v>
      </c>
      <c r="I256" s="5">
        <v>153356.62871599599</v>
      </c>
      <c r="J256" s="5">
        <v>108949.471857353</v>
      </c>
      <c r="K256" s="5">
        <v>131051.12586267199</v>
      </c>
      <c r="L256" s="5">
        <v>143187.62276528199</v>
      </c>
      <c r="M256" s="5">
        <v>109194.88</v>
      </c>
      <c r="N256" s="13">
        <v>156978.51358387279</v>
      </c>
      <c r="O256" s="15">
        <f t="shared" si="3"/>
        <v>1466026.6725182186</v>
      </c>
    </row>
    <row r="257" spans="1:15" x14ac:dyDescent="0.25">
      <c r="A257" s="21">
        <v>312470</v>
      </c>
      <c r="B257" s="5" t="s">
        <v>264</v>
      </c>
      <c r="C257" s="5">
        <v>101394.28806296771</v>
      </c>
      <c r="D257" s="5">
        <v>150910.9477849461</v>
      </c>
      <c r="E257" s="5">
        <v>172335.25615356618</v>
      </c>
      <c r="F257" s="5">
        <v>215223.34399352601</v>
      </c>
      <c r="G257" s="5">
        <v>167402.76470443001</v>
      </c>
      <c r="H257" s="16">
        <v>155837.38295558901</v>
      </c>
      <c r="I257" s="5">
        <v>223003.800959852</v>
      </c>
      <c r="J257" s="5">
        <v>155620.63410695799</v>
      </c>
      <c r="K257" s="5">
        <v>186802.03025414801</v>
      </c>
      <c r="L257" s="5">
        <v>215605.59154634501</v>
      </c>
      <c r="M257" s="5">
        <v>166759.22</v>
      </c>
      <c r="N257" s="13">
        <v>245411.67320324891</v>
      </c>
      <c r="O257" s="15">
        <f t="shared" si="3"/>
        <v>2156306.9337255768</v>
      </c>
    </row>
    <row r="258" spans="1:15" x14ac:dyDescent="0.25">
      <c r="A258" s="21">
        <v>312480</v>
      </c>
      <c r="B258" s="5" t="s">
        <v>265</v>
      </c>
      <c r="C258" s="5">
        <v>281840.56442633265</v>
      </c>
      <c r="D258" s="5">
        <v>442119.69063674606</v>
      </c>
      <c r="E258" s="5">
        <v>504736.15628321568</v>
      </c>
      <c r="F258" s="5">
        <v>625510.32138737699</v>
      </c>
      <c r="G258" s="5">
        <v>485557.768778242</v>
      </c>
      <c r="H258" s="16">
        <v>451996.88941557799</v>
      </c>
      <c r="I258" s="5">
        <v>646821.97914146399</v>
      </c>
      <c r="J258" s="5">
        <v>451379.533965107</v>
      </c>
      <c r="K258" s="5">
        <v>541207.98185027495</v>
      </c>
      <c r="L258" s="5">
        <v>603689.710364784</v>
      </c>
      <c r="M258" s="5">
        <v>457015.23</v>
      </c>
      <c r="N258" s="13">
        <v>710784.54826697125</v>
      </c>
      <c r="O258" s="15">
        <f t="shared" si="3"/>
        <v>6202660.3745160941</v>
      </c>
    </row>
    <row r="259" spans="1:15" x14ac:dyDescent="0.25">
      <c r="A259" s="21">
        <v>312490</v>
      </c>
      <c r="B259" s="5" t="s">
        <v>266</v>
      </c>
      <c r="C259" s="5">
        <v>155103.685792431</v>
      </c>
      <c r="D259" s="5">
        <v>226987.85592526925</v>
      </c>
      <c r="E259" s="5">
        <v>259600.28269782153</v>
      </c>
      <c r="F259" s="5">
        <v>323585.67189676902</v>
      </c>
      <c r="G259" s="5">
        <v>251629.469304178</v>
      </c>
      <c r="H259" s="16">
        <v>232971.50779999001</v>
      </c>
      <c r="I259" s="5">
        <v>333776.43712211202</v>
      </c>
      <c r="J259" s="5">
        <v>234548.532038398</v>
      </c>
      <c r="K259" s="5">
        <v>281774.834343703</v>
      </c>
      <c r="L259" s="5">
        <v>329390.16774006299</v>
      </c>
      <c r="M259" s="5">
        <v>256211.5</v>
      </c>
      <c r="N259" s="13">
        <v>373761.19313060248</v>
      </c>
      <c r="O259" s="15">
        <f t="shared" si="3"/>
        <v>3259341.1377913374</v>
      </c>
    </row>
    <row r="260" spans="1:15" x14ac:dyDescent="0.25">
      <c r="A260" s="21">
        <v>312500</v>
      </c>
      <c r="B260" s="5" t="s">
        <v>267</v>
      </c>
      <c r="C260" s="5">
        <v>70774.832371644996</v>
      </c>
      <c r="D260" s="5">
        <v>103509.74770510303</v>
      </c>
      <c r="E260" s="5">
        <v>96436.904858976151</v>
      </c>
      <c r="F260" s="5">
        <v>146730.93082590599</v>
      </c>
      <c r="G260" s="5">
        <v>113946.89993680701</v>
      </c>
      <c r="H260" s="16">
        <v>105939.974516086</v>
      </c>
      <c r="I260" s="5">
        <v>151644.12499709101</v>
      </c>
      <c r="J260" s="5">
        <v>107719.6434802</v>
      </c>
      <c r="K260" s="5">
        <v>129563.321145405</v>
      </c>
      <c r="L260" s="5">
        <v>152860.39192711801</v>
      </c>
      <c r="M260" s="5">
        <v>119570.52</v>
      </c>
      <c r="N260" s="13">
        <v>171780.33448987576</v>
      </c>
      <c r="O260" s="15">
        <f t="shared" si="3"/>
        <v>1470477.6262542128</v>
      </c>
    </row>
    <row r="261" spans="1:15" x14ac:dyDescent="0.25">
      <c r="A261" s="21">
        <v>312510</v>
      </c>
      <c r="B261" s="5" t="s">
        <v>826</v>
      </c>
      <c r="C261" s="5">
        <v>7078980.7850546157</v>
      </c>
      <c r="D261" s="5">
        <v>10951994.469215747</v>
      </c>
      <c r="E261" s="5">
        <v>12526418.769872647</v>
      </c>
      <c r="F261" s="5">
        <v>15589960.718611499</v>
      </c>
      <c r="G261" s="5">
        <v>12117779.315341899</v>
      </c>
      <c r="H261" s="16">
        <v>11275564.1186039</v>
      </c>
      <c r="I261" s="5">
        <v>16136767.8694751</v>
      </c>
      <c r="J261" s="5">
        <v>11260770.719515599</v>
      </c>
      <c r="K261" s="5">
        <v>13489460.1880161</v>
      </c>
      <c r="L261" s="5">
        <v>15325831.542773901</v>
      </c>
      <c r="M261" s="5">
        <v>11744862.18</v>
      </c>
      <c r="N261" s="13">
        <v>17703956.061176036</v>
      </c>
      <c r="O261" s="15">
        <f t="shared" si="3"/>
        <v>155202346.73765704</v>
      </c>
    </row>
    <row r="262" spans="1:15" x14ac:dyDescent="0.25">
      <c r="A262" s="21">
        <v>312520</v>
      </c>
      <c r="B262" s="5" t="s">
        <v>268</v>
      </c>
      <c r="C262" s="5">
        <v>79563.093816067645</v>
      </c>
      <c r="D262" s="5">
        <v>119233.87355679645</v>
      </c>
      <c r="E262" s="5">
        <v>136344.85037356417</v>
      </c>
      <c r="F262" s="5">
        <v>174234.88260340001</v>
      </c>
      <c r="G262" s="5">
        <v>136312.91214604999</v>
      </c>
      <c r="H262" s="16">
        <v>126962.928250071</v>
      </c>
      <c r="I262" s="5">
        <v>181671.79185950101</v>
      </c>
      <c r="J262" s="5">
        <v>128726.36380810299</v>
      </c>
      <c r="K262" s="5">
        <v>154745.49291917001</v>
      </c>
      <c r="L262" s="5">
        <v>170131.148480826</v>
      </c>
      <c r="M262" s="5">
        <v>129720.27</v>
      </c>
      <c r="N262" s="13">
        <v>188960.15325548078</v>
      </c>
      <c r="O262" s="15">
        <f t="shared" si="3"/>
        <v>1726607.7610690303</v>
      </c>
    </row>
    <row r="263" spans="1:15" x14ac:dyDescent="0.25">
      <c r="A263" s="21">
        <v>312530</v>
      </c>
      <c r="B263" s="5" t="s">
        <v>269</v>
      </c>
      <c r="C263" s="5">
        <v>83646.838561440731</v>
      </c>
      <c r="D263" s="5">
        <v>125478.86583310881</v>
      </c>
      <c r="E263" s="5">
        <v>143500.2421198978</v>
      </c>
      <c r="F263" s="5">
        <v>178964.67665576699</v>
      </c>
      <c r="G263" s="5">
        <v>139181.26692767601</v>
      </c>
      <c r="H263" s="16">
        <v>129488.02873994</v>
      </c>
      <c r="I263" s="5">
        <v>185321.669456053</v>
      </c>
      <c r="J263" s="5">
        <v>131246.83928364399</v>
      </c>
      <c r="K263" s="5">
        <v>157739.52810929599</v>
      </c>
      <c r="L263" s="5">
        <v>173216.21148656801</v>
      </c>
      <c r="M263" s="5">
        <v>132067.07</v>
      </c>
      <c r="N263" s="13">
        <v>192007.99577283463</v>
      </c>
      <c r="O263" s="15">
        <f t="shared" si="3"/>
        <v>1771859.2329462261</v>
      </c>
    </row>
    <row r="264" spans="1:15" x14ac:dyDescent="0.25">
      <c r="A264" s="21">
        <v>312540</v>
      </c>
      <c r="B264" s="5" t="s">
        <v>270</v>
      </c>
      <c r="C264" s="5">
        <v>108257.3333647359</v>
      </c>
      <c r="D264" s="5">
        <v>159348.00137904301</v>
      </c>
      <c r="E264" s="5">
        <v>182228.50188709723</v>
      </c>
      <c r="F264" s="5">
        <v>226182.42424993901</v>
      </c>
      <c r="G264" s="5">
        <v>175700.038555337</v>
      </c>
      <c r="H264" s="16">
        <v>164672.38993447099</v>
      </c>
      <c r="I264" s="5">
        <v>235314.45656881999</v>
      </c>
      <c r="J264" s="5">
        <v>164424.61344893099</v>
      </c>
      <c r="K264" s="5">
        <v>197572.744852934</v>
      </c>
      <c r="L264" s="5">
        <v>232979.58083983301</v>
      </c>
      <c r="M264" s="5">
        <v>182533.64</v>
      </c>
      <c r="N264" s="13">
        <v>259591.60088950658</v>
      </c>
      <c r="O264" s="15">
        <f t="shared" si="3"/>
        <v>2288805.3259706479</v>
      </c>
    </row>
    <row r="265" spans="1:15" x14ac:dyDescent="0.25">
      <c r="A265" s="21">
        <v>312550</v>
      </c>
      <c r="B265" s="5" t="s">
        <v>653</v>
      </c>
      <c r="C265" s="5">
        <v>111403.17536262939</v>
      </c>
      <c r="D265" s="5">
        <v>164785.00189983007</v>
      </c>
      <c r="E265" s="5">
        <v>188448.43642810895</v>
      </c>
      <c r="F265" s="5">
        <v>234117.23965951701</v>
      </c>
      <c r="G265" s="5">
        <v>181901.68092661499</v>
      </c>
      <c r="H265" s="16">
        <v>168851.791758796</v>
      </c>
      <c r="I265" s="5">
        <v>241775.75366454801</v>
      </c>
      <c r="J265" s="5">
        <v>168609.86931016701</v>
      </c>
      <c r="K265" s="5">
        <v>202652.67180345999</v>
      </c>
      <c r="L265" s="5">
        <v>239601.12670631599</v>
      </c>
      <c r="M265" s="5">
        <v>188031.03</v>
      </c>
      <c r="N265" s="13">
        <v>266088.54380692088</v>
      </c>
      <c r="O265" s="15">
        <f t="shared" si="3"/>
        <v>2356266.3213269082</v>
      </c>
    </row>
    <row r="266" spans="1:15" x14ac:dyDescent="0.25">
      <c r="A266" s="21">
        <v>312560</v>
      </c>
      <c r="B266" s="5" t="s">
        <v>271</v>
      </c>
      <c r="C266" s="5">
        <v>104896.26586734747</v>
      </c>
      <c r="D266" s="5">
        <v>154789.37919131611</v>
      </c>
      <c r="E266" s="5">
        <v>177018.37351369328</v>
      </c>
      <c r="F266" s="5">
        <v>220635.58056532199</v>
      </c>
      <c r="G266" s="5">
        <v>171569.448601799</v>
      </c>
      <c r="H266" s="16">
        <v>160088.432158871</v>
      </c>
      <c r="I266" s="5">
        <v>228978.624425057</v>
      </c>
      <c r="J266" s="5">
        <v>159842.65766338899</v>
      </c>
      <c r="K266" s="5">
        <v>192054.247919068</v>
      </c>
      <c r="L266" s="5">
        <v>226339.13193671301</v>
      </c>
      <c r="M266" s="5">
        <v>177271.02</v>
      </c>
      <c r="N266" s="13">
        <v>252353.74993501973</v>
      </c>
      <c r="O266" s="15">
        <f t="shared" si="3"/>
        <v>2225836.9117775955</v>
      </c>
    </row>
    <row r="267" spans="1:15" x14ac:dyDescent="0.25">
      <c r="A267" s="21">
        <v>312570</v>
      </c>
      <c r="B267" s="5" t="s">
        <v>272</v>
      </c>
      <c r="C267" s="5">
        <v>973452.3247647885</v>
      </c>
      <c r="D267" s="5">
        <v>330826.35432534356</v>
      </c>
      <c r="E267" s="5">
        <v>379746.00279175118</v>
      </c>
      <c r="F267" s="5">
        <v>470130.22660985001</v>
      </c>
      <c r="G267" s="5">
        <v>364958.59956289898</v>
      </c>
      <c r="H267" s="16">
        <v>343155.01159682003</v>
      </c>
      <c r="I267" s="5">
        <v>489942.51645628299</v>
      </c>
      <c r="J267" s="5">
        <v>342641.73887857498</v>
      </c>
      <c r="K267" s="5">
        <v>411260.84201255703</v>
      </c>
      <c r="L267" s="5">
        <v>469930.79186568101</v>
      </c>
      <c r="M267" s="5">
        <v>361244.89</v>
      </c>
      <c r="N267" s="13">
        <v>540240.49414214224</v>
      </c>
      <c r="O267" s="15">
        <f t="shared" si="3"/>
        <v>5477529.7930066902</v>
      </c>
    </row>
    <row r="268" spans="1:15" x14ac:dyDescent="0.25">
      <c r="A268" s="21">
        <v>312580</v>
      </c>
      <c r="B268" s="5" t="s">
        <v>273</v>
      </c>
      <c r="C268" s="5">
        <v>73770.828042354144</v>
      </c>
      <c r="D268" s="5">
        <v>115217.08799739429</v>
      </c>
      <c r="E268" s="5">
        <v>131760.28995046177</v>
      </c>
      <c r="F268" s="5">
        <v>163850.73805034201</v>
      </c>
      <c r="G268" s="5">
        <v>127336.63141319</v>
      </c>
      <c r="H268" s="16">
        <v>118233.78126829299</v>
      </c>
      <c r="I268" s="5">
        <v>168776.800504599</v>
      </c>
      <c r="J268" s="5">
        <v>110986.31757409401</v>
      </c>
      <c r="K268" s="5">
        <v>132759.16530295901</v>
      </c>
      <c r="L268" s="5">
        <v>155487.999926385</v>
      </c>
      <c r="M268" s="5">
        <v>121331.23</v>
      </c>
      <c r="N268" s="13">
        <v>174454.26137557154</v>
      </c>
      <c r="O268" s="15">
        <f t="shared" ref="O268:O331" si="4">SUM(C268:N268)</f>
        <v>1593965.1314056439</v>
      </c>
    </row>
    <row r="269" spans="1:15" x14ac:dyDescent="0.25">
      <c r="A269" s="21">
        <v>312590</v>
      </c>
      <c r="B269" s="5" t="s">
        <v>274</v>
      </c>
      <c r="C269" s="5">
        <v>112317.6009686976</v>
      </c>
      <c r="D269" s="5">
        <v>163410.28376384996</v>
      </c>
      <c r="E269" s="5">
        <v>186888.98118410973</v>
      </c>
      <c r="F269" s="5">
        <v>232377.281939862</v>
      </c>
      <c r="G269" s="5">
        <v>180593.451668792</v>
      </c>
      <c r="H269" s="16">
        <v>166554.17794167</v>
      </c>
      <c r="I269" s="5">
        <v>238781.62661433301</v>
      </c>
      <c r="J269" s="5">
        <v>166296.139722288</v>
      </c>
      <c r="K269" s="5">
        <v>199651.02272001299</v>
      </c>
      <c r="L269" s="5">
        <v>231772.79223261299</v>
      </c>
      <c r="M269" s="5">
        <v>179602.5</v>
      </c>
      <c r="N269" s="13">
        <v>264281.17594306695</v>
      </c>
      <c r="O269" s="15">
        <f t="shared" si="4"/>
        <v>2322527.0346992956</v>
      </c>
    </row>
    <row r="270" spans="1:15" x14ac:dyDescent="0.25">
      <c r="A270" s="21">
        <v>312600</v>
      </c>
      <c r="B270" s="5" t="s">
        <v>276</v>
      </c>
      <c r="C270" s="5">
        <v>161133.08958886311</v>
      </c>
      <c r="D270" s="5">
        <v>242049.34074601045</v>
      </c>
      <c r="E270" s="5">
        <v>276819.47174424492</v>
      </c>
      <c r="F270" s="5">
        <v>347118.97868235898</v>
      </c>
      <c r="G270" s="5">
        <v>270318.74596338498</v>
      </c>
      <c r="H270" s="16">
        <v>251503.39539480701</v>
      </c>
      <c r="I270" s="5">
        <v>359945.36833875702</v>
      </c>
      <c r="J270" s="5">
        <v>244067.79271021401</v>
      </c>
      <c r="K270" s="5">
        <v>292270.70344381902</v>
      </c>
      <c r="L270" s="5">
        <v>336034.36053565698</v>
      </c>
      <c r="M270" s="5">
        <v>259331.58</v>
      </c>
      <c r="N270" s="13">
        <v>383918.88976978388</v>
      </c>
      <c r="O270" s="15">
        <f t="shared" si="4"/>
        <v>3424511.7169179004</v>
      </c>
    </row>
    <row r="271" spans="1:15" x14ac:dyDescent="0.25">
      <c r="A271" s="21">
        <v>312610</v>
      </c>
      <c r="B271" s="5" t="s">
        <v>277</v>
      </c>
      <c r="C271" s="5">
        <v>907484.36582298821</v>
      </c>
      <c r="D271" s="5">
        <v>1361749.2365610448</v>
      </c>
      <c r="E271" s="5">
        <v>1557491.8682500878</v>
      </c>
      <c r="F271" s="5">
        <v>1940347.99988988</v>
      </c>
      <c r="G271" s="5">
        <v>1508621.8464659499</v>
      </c>
      <c r="H271" s="16">
        <v>1404370.60766775</v>
      </c>
      <c r="I271" s="5">
        <v>2009767.74806862</v>
      </c>
      <c r="J271" s="5">
        <v>1402292.5698103299</v>
      </c>
      <c r="K271" s="5">
        <v>1681199.7396559999</v>
      </c>
      <c r="L271" s="5">
        <v>1895096.9337154501</v>
      </c>
      <c r="M271" s="5">
        <v>1444636.82</v>
      </c>
      <c r="N271" s="13">
        <v>2207769.4570473335</v>
      </c>
      <c r="O271" s="15">
        <f t="shared" si="4"/>
        <v>19320829.192955431</v>
      </c>
    </row>
    <row r="272" spans="1:15" x14ac:dyDescent="0.25">
      <c r="A272" s="21">
        <v>312620</v>
      </c>
      <c r="B272" s="5" t="s">
        <v>278</v>
      </c>
      <c r="C272" s="5">
        <v>291815.58951092634</v>
      </c>
      <c r="D272" s="5">
        <v>428281.60903032759</v>
      </c>
      <c r="E272" s="5">
        <v>490013.92683656799</v>
      </c>
      <c r="F272" s="5">
        <v>609006.51469362702</v>
      </c>
      <c r="G272" s="5">
        <v>473218.05020137201</v>
      </c>
      <c r="H272" s="16">
        <v>442997.37614228501</v>
      </c>
      <c r="I272" s="5">
        <v>633184.23655722698</v>
      </c>
      <c r="J272" s="5">
        <v>442371.879201576</v>
      </c>
      <c r="K272" s="5">
        <v>530643.84367516194</v>
      </c>
      <c r="L272" s="5">
        <v>617645.72509727604</v>
      </c>
      <c r="M272" s="5">
        <v>478452.87</v>
      </c>
      <c r="N272" s="13">
        <v>719390.11349033588</v>
      </c>
      <c r="O272" s="15">
        <f t="shared" si="4"/>
        <v>6157021.7344366834</v>
      </c>
    </row>
    <row r="273" spans="1:15" x14ac:dyDescent="0.25">
      <c r="A273" s="21">
        <v>312630</v>
      </c>
      <c r="B273" s="5" t="s">
        <v>279</v>
      </c>
      <c r="C273" s="5">
        <v>124634.19384302097</v>
      </c>
      <c r="D273" s="5">
        <v>172248.93052159084</v>
      </c>
      <c r="E273" s="5">
        <v>196981.6391370343</v>
      </c>
      <c r="F273" s="5">
        <v>244036.70167964499</v>
      </c>
      <c r="G273" s="5">
        <v>189473.56356523701</v>
      </c>
      <c r="H273" s="16">
        <v>176607.54045266501</v>
      </c>
      <c r="I273" s="5">
        <v>252657.77436317399</v>
      </c>
      <c r="J273" s="5">
        <v>169282.66606610699</v>
      </c>
      <c r="K273" s="5">
        <v>202574.24547796199</v>
      </c>
      <c r="L273" s="5">
        <v>223754.978329648</v>
      </c>
      <c r="M273" s="5">
        <v>168298.88</v>
      </c>
      <c r="N273" s="13">
        <v>266116.48278757301</v>
      </c>
      <c r="O273" s="15">
        <f t="shared" si="4"/>
        <v>2386667.596223657</v>
      </c>
    </row>
    <row r="274" spans="1:15" x14ac:dyDescent="0.25">
      <c r="A274" s="21">
        <v>312640</v>
      </c>
      <c r="B274" s="5" t="s">
        <v>280</v>
      </c>
      <c r="C274" s="5">
        <v>87362.270431741665</v>
      </c>
      <c r="D274" s="5">
        <v>131096.46067434203</v>
      </c>
      <c r="E274" s="5">
        <v>149907.51728580179</v>
      </c>
      <c r="F274" s="5">
        <v>186644.679412319</v>
      </c>
      <c r="G274" s="5">
        <v>145095.396407202</v>
      </c>
      <c r="H274" s="16">
        <v>135068.506806249</v>
      </c>
      <c r="I274" s="5">
        <v>193284.56878358399</v>
      </c>
      <c r="J274" s="5">
        <v>134879.645764274</v>
      </c>
      <c r="K274" s="5">
        <v>162030.37751321</v>
      </c>
      <c r="L274" s="5">
        <v>189811.13958035799</v>
      </c>
      <c r="M274" s="5">
        <v>148136.87</v>
      </c>
      <c r="N274" s="13">
        <v>212914.64703727097</v>
      </c>
      <c r="O274" s="15">
        <f t="shared" si="4"/>
        <v>1876232.0796963526</v>
      </c>
    </row>
    <row r="275" spans="1:15" x14ac:dyDescent="0.25">
      <c r="A275" s="21">
        <v>312650</v>
      </c>
      <c r="B275" s="5" t="s">
        <v>281</v>
      </c>
      <c r="C275" s="5">
        <v>98620.777446682652</v>
      </c>
      <c r="D275" s="5">
        <v>141996.51425892161</v>
      </c>
      <c r="E275" s="5">
        <v>162399.85042796077</v>
      </c>
      <c r="F275" s="5">
        <v>201797.75122062501</v>
      </c>
      <c r="G275" s="5">
        <v>156808.12846651801</v>
      </c>
      <c r="H275" s="16">
        <v>144835.305199375</v>
      </c>
      <c r="I275" s="5">
        <v>207613.720741356</v>
      </c>
      <c r="J275" s="5">
        <v>144587.312125483</v>
      </c>
      <c r="K275" s="5">
        <v>173709.50754200801</v>
      </c>
      <c r="L275" s="5">
        <v>204726.711242616</v>
      </c>
      <c r="M275" s="5">
        <v>160343.70000000001</v>
      </c>
      <c r="N275" s="13">
        <v>228206.58236463385</v>
      </c>
      <c r="O275" s="15">
        <f t="shared" si="4"/>
        <v>2025645.8610361801</v>
      </c>
    </row>
    <row r="276" spans="1:15" x14ac:dyDescent="0.25">
      <c r="A276" s="21">
        <v>312660</v>
      </c>
      <c r="B276" s="5" t="s">
        <v>282</v>
      </c>
      <c r="C276" s="5">
        <v>110050.22849301642</v>
      </c>
      <c r="D276" s="5">
        <v>157581.52225742626</v>
      </c>
      <c r="E276" s="5">
        <v>146827.72165504945</v>
      </c>
      <c r="F276" s="5">
        <v>223044.89511345499</v>
      </c>
      <c r="G276" s="5">
        <v>173135.961587503</v>
      </c>
      <c r="H276" s="16">
        <v>160993.432084142</v>
      </c>
      <c r="I276" s="5">
        <v>230439.08043457399</v>
      </c>
      <c r="J276" s="5">
        <v>160758.64285843601</v>
      </c>
      <c r="K276" s="5">
        <v>193105.81063238901</v>
      </c>
      <c r="L276" s="5">
        <v>226639.69620916201</v>
      </c>
      <c r="M276" s="5">
        <v>177079.08</v>
      </c>
      <c r="N276" s="13">
        <v>255359.91660757555</v>
      </c>
      <c r="O276" s="15">
        <f t="shared" si="4"/>
        <v>2215015.9879327291</v>
      </c>
    </row>
    <row r="277" spans="1:15" x14ac:dyDescent="0.25">
      <c r="A277" s="21">
        <v>312670</v>
      </c>
      <c r="B277" s="5" t="s">
        <v>283</v>
      </c>
      <c r="C277" s="5">
        <v>250471.27198886807</v>
      </c>
      <c r="D277" s="5">
        <v>364767.39943346352</v>
      </c>
      <c r="E277" s="5">
        <v>1252485.2474342566</v>
      </c>
      <c r="F277" s="5">
        <v>519629.55712986202</v>
      </c>
      <c r="G277" s="5">
        <v>404006.95364934602</v>
      </c>
      <c r="H277" s="16">
        <v>373856.92472974397</v>
      </c>
      <c r="I277" s="5">
        <v>535682.844338606</v>
      </c>
      <c r="J277" s="5">
        <v>375192.86858956103</v>
      </c>
      <c r="K277" s="5">
        <v>451744.62016706698</v>
      </c>
      <c r="L277" s="5">
        <v>525040.10083073704</v>
      </c>
      <c r="M277" s="5">
        <v>407414.96</v>
      </c>
      <c r="N277" s="13">
        <v>595397.473080075</v>
      </c>
      <c r="O277" s="15">
        <f t="shared" si="4"/>
        <v>6055690.2213715855</v>
      </c>
    </row>
    <row r="278" spans="1:15" x14ac:dyDescent="0.25">
      <c r="A278" s="21">
        <v>312680</v>
      </c>
      <c r="B278" s="5" t="s">
        <v>285</v>
      </c>
      <c r="C278" s="5">
        <v>103118.68594565106</v>
      </c>
      <c r="D278" s="5">
        <v>150842.18722441208</v>
      </c>
      <c r="E278" s="5">
        <v>172502.24007028321</v>
      </c>
      <c r="F278" s="5">
        <v>214243.948524145</v>
      </c>
      <c r="G278" s="5">
        <v>166452.50247699299</v>
      </c>
      <c r="H278" s="16">
        <v>154642.50161841899</v>
      </c>
      <c r="I278" s="5">
        <v>221392.29176039901</v>
      </c>
      <c r="J278" s="5">
        <v>154406.114008612</v>
      </c>
      <c r="K278" s="5">
        <v>185460.142789554</v>
      </c>
      <c r="L278" s="5">
        <v>216914.61125878501</v>
      </c>
      <c r="M278" s="5">
        <v>169128.21</v>
      </c>
      <c r="N278" s="13">
        <v>243661.12868224259</v>
      </c>
      <c r="O278" s="15">
        <f t="shared" si="4"/>
        <v>2152764.5643594959</v>
      </c>
    </row>
    <row r="279" spans="1:15" x14ac:dyDescent="0.25">
      <c r="A279" s="21">
        <v>312690</v>
      </c>
      <c r="B279" s="5" t="s">
        <v>286</v>
      </c>
      <c r="C279" s="5">
        <v>132336.24785506033</v>
      </c>
      <c r="D279" s="5">
        <v>196742.40377667957</v>
      </c>
      <c r="E279" s="5">
        <v>225006.18955336098</v>
      </c>
      <c r="F279" s="5">
        <v>278870.03217589401</v>
      </c>
      <c r="G279" s="5">
        <v>216548.84099458501</v>
      </c>
      <c r="H279" s="16">
        <v>201878.18472361899</v>
      </c>
      <c r="I279" s="5">
        <v>288806.37641006499</v>
      </c>
      <c r="J279" s="5">
        <v>201566.02564428601</v>
      </c>
      <c r="K279" s="5">
        <v>241919.89293410201</v>
      </c>
      <c r="L279" s="5">
        <v>279586.06242099602</v>
      </c>
      <c r="M279" s="5">
        <v>216440.91</v>
      </c>
      <c r="N279" s="13">
        <v>317767.19892891165</v>
      </c>
      <c r="O279" s="15">
        <f t="shared" si="4"/>
        <v>2797468.3654175596</v>
      </c>
    </row>
    <row r="280" spans="1:15" x14ac:dyDescent="0.25">
      <c r="A280" s="21">
        <v>312700</v>
      </c>
      <c r="B280" s="5" t="s">
        <v>827</v>
      </c>
      <c r="C280" s="5">
        <v>2829905.5150466291</v>
      </c>
      <c r="D280" s="5">
        <v>2201453.2343613519</v>
      </c>
      <c r="E280" s="5">
        <v>2526489.7875825856</v>
      </c>
      <c r="F280" s="5">
        <v>3144053.7772912201</v>
      </c>
      <c r="G280" s="5">
        <v>2443750.4026800301</v>
      </c>
      <c r="H280" s="16">
        <v>2274529.2553407699</v>
      </c>
      <c r="I280" s="5">
        <v>3254962.5946565699</v>
      </c>
      <c r="J280" s="5">
        <v>2271545.3279794799</v>
      </c>
      <c r="K280" s="5">
        <v>2722580.11971519</v>
      </c>
      <c r="L280" s="5">
        <v>3065495.6753676301</v>
      </c>
      <c r="M280" s="5">
        <v>2335342.31</v>
      </c>
      <c r="N280" s="13">
        <v>3575295.0297721415</v>
      </c>
      <c r="O280" s="15">
        <f t="shared" si="4"/>
        <v>32645403.029793598</v>
      </c>
    </row>
    <row r="281" spans="1:15" x14ac:dyDescent="0.25">
      <c r="A281" s="21">
        <v>312710</v>
      </c>
      <c r="B281" s="5" t="s">
        <v>290</v>
      </c>
      <c r="C281" s="5">
        <v>1785552.3188631132</v>
      </c>
      <c r="D281" s="5">
        <v>2656951.978445549</v>
      </c>
      <c r="E281" s="5">
        <v>3038891.1065298519</v>
      </c>
      <c r="F281" s="5">
        <v>3777516.1856959201</v>
      </c>
      <c r="G281" s="5">
        <v>2935323.7445755498</v>
      </c>
      <c r="H281" s="16">
        <v>8783118.9481492396</v>
      </c>
      <c r="I281" s="5">
        <v>4110398.6840195898</v>
      </c>
      <c r="J281" s="5">
        <v>8779305.1031172797</v>
      </c>
      <c r="K281" s="5">
        <v>3437832.9315703302</v>
      </c>
      <c r="L281" s="5">
        <v>3894758.99521427</v>
      </c>
      <c r="M281" s="5">
        <v>2976247.76</v>
      </c>
      <c r="N281" s="13">
        <v>4531216.3686214909</v>
      </c>
      <c r="O281" s="15">
        <f t="shared" si="4"/>
        <v>50707114.12480218</v>
      </c>
    </row>
    <row r="282" spans="1:15" x14ac:dyDescent="0.25">
      <c r="A282" s="21">
        <v>312720</v>
      </c>
      <c r="B282" s="5" t="s">
        <v>291</v>
      </c>
      <c r="C282" s="5">
        <v>89726.578511683401</v>
      </c>
      <c r="D282" s="5">
        <v>132551.17615392906</v>
      </c>
      <c r="E282" s="5">
        <v>151582.72197959659</v>
      </c>
      <c r="F282" s="5">
        <v>200753.582652073</v>
      </c>
      <c r="G282" s="5">
        <v>158387.88116742499</v>
      </c>
      <c r="H282" s="16">
        <v>147452.609055162</v>
      </c>
      <c r="I282" s="5">
        <v>211005.25540408099</v>
      </c>
      <c r="J282" s="5">
        <v>147236.76707536599</v>
      </c>
      <c r="K282" s="5">
        <v>176844.050465279</v>
      </c>
      <c r="L282" s="5">
        <v>206459.352890251</v>
      </c>
      <c r="M282" s="5">
        <v>160801.99</v>
      </c>
      <c r="N282" s="13">
        <v>232347.53284426234</v>
      </c>
      <c r="O282" s="15">
        <f t="shared" si="4"/>
        <v>2015149.4981991085</v>
      </c>
    </row>
    <row r="283" spans="1:15" x14ac:dyDescent="0.25">
      <c r="A283" s="21">
        <v>312730</v>
      </c>
      <c r="B283" s="5" t="s">
        <v>292</v>
      </c>
      <c r="C283" s="5">
        <v>114363.1935116236</v>
      </c>
      <c r="D283" s="5">
        <v>168447.61059402497</v>
      </c>
      <c r="E283" s="5">
        <v>192643.46541642866</v>
      </c>
      <c r="F283" s="5">
        <v>240013.54696948701</v>
      </c>
      <c r="G283" s="5">
        <v>186617.98913150601</v>
      </c>
      <c r="H283" s="16">
        <v>173597.75956024</v>
      </c>
      <c r="I283" s="5">
        <v>248461.64523492201</v>
      </c>
      <c r="J283" s="5">
        <v>173335.27701105701</v>
      </c>
      <c r="K283" s="5">
        <v>208142.776895413</v>
      </c>
      <c r="L283" s="5">
        <v>242545.12657833</v>
      </c>
      <c r="M283" s="5">
        <v>188699.02</v>
      </c>
      <c r="N283" s="13">
        <v>273447.96893669793</v>
      </c>
      <c r="O283" s="15">
        <f t="shared" si="4"/>
        <v>2410315.37983973</v>
      </c>
    </row>
    <row r="284" spans="1:15" x14ac:dyDescent="0.25">
      <c r="A284" s="21">
        <v>312740</v>
      </c>
      <c r="B284" s="5" t="s">
        <v>297</v>
      </c>
      <c r="C284" s="5">
        <v>107629.25634835639</v>
      </c>
      <c r="D284" s="5">
        <v>160984.98442094712</v>
      </c>
      <c r="E284" s="5">
        <v>184103.31161867341</v>
      </c>
      <c r="F284" s="5">
        <v>231527.305964673</v>
      </c>
      <c r="G284" s="5">
        <v>180433.055124935</v>
      </c>
      <c r="H284" s="16">
        <v>167649.88020880299</v>
      </c>
      <c r="I284" s="5">
        <v>240005.75494958201</v>
      </c>
      <c r="J284" s="5">
        <v>153248.14810704801</v>
      </c>
      <c r="K284" s="5">
        <v>182926.59011557899</v>
      </c>
      <c r="L284" s="5">
        <v>212646.797909913</v>
      </c>
      <c r="M284" s="5">
        <v>165627.32999999999</v>
      </c>
      <c r="N284" s="13">
        <v>237409.23449424241</v>
      </c>
      <c r="O284" s="15">
        <f t="shared" si="4"/>
        <v>2224191.6492627524</v>
      </c>
    </row>
    <row r="285" spans="1:15" x14ac:dyDescent="0.25">
      <c r="A285" s="21">
        <v>312750</v>
      </c>
      <c r="B285" s="5" t="s">
        <v>298</v>
      </c>
      <c r="C285" s="5">
        <v>136981.73190097621</v>
      </c>
      <c r="D285" s="5">
        <v>204464.42936246033</v>
      </c>
      <c r="E285" s="5">
        <v>233832.2687403966</v>
      </c>
      <c r="F285" s="5">
        <v>290836.51035439601</v>
      </c>
      <c r="G285" s="5">
        <v>226037.14269569499</v>
      </c>
      <c r="H285" s="16">
        <v>210053.15345742999</v>
      </c>
      <c r="I285" s="5">
        <v>300701.75147080299</v>
      </c>
      <c r="J285" s="5">
        <v>202664.54774157499</v>
      </c>
      <c r="K285" s="5">
        <v>242765.04996402501</v>
      </c>
      <c r="L285" s="5">
        <v>283441.14900564001</v>
      </c>
      <c r="M285" s="5">
        <v>220783.37</v>
      </c>
      <c r="N285" s="13">
        <v>318896.55056397466</v>
      </c>
      <c r="O285" s="15">
        <f t="shared" si="4"/>
        <v>2871457.6552573717</v>
      </c>
    </row>
    <row r="286" spans="1:15" x14ac:dyDescent="0.25">
      <c r="A286" s="21">
        <v>312760</v>
      </c>
      <c r="B286" s="5" t="s">
        <v>299</v>
      </c>
      <c r="C286" s="5">
        <v>172632.69681326565</v>
      </c>
      <c r="D286" s="5">
        <v>248947.00705712472</v>
      </c>
      <c r="E286" s="5">
        <v>284714.16982312099</v>
      </c>
      <c r="F286" s="5">
        <v>354764.50461449899</v>
      </c>
      <c r="G286" s="5">
        <v>275849.36486721999</v>
      </c>
      <c r="H286" s="16">
        <v>256780.280242751</v>
      </c>
      <c r="I286" s="5">
        <v>367464.20761128602</v>
      </c>
      <c r="J286" s="5">
        <v>256384.48824430699</v>
      </c>
      <c r="K286" s="5">
        <v>307776.47937501199</v>
      </c>
      <c r="L286" s="5">
        <v>356484.15351967601</v>
      </c>
      <c r="M286" s="5">
        <v>276339.88</v>
      </c>
      <c r="N286" s="13">
        <v>404252.94042334455</v>
      </c>
      <c r="O286" s="15">
        <f t="shared" si="4"/>
        <v>3562390.1725916076</v>
      </c>
    </row>
    <row r="287" spans="1:15" x14ac:dyDescent="0.25">
      <c r="A287" s="21">
        <v>312770</v>
      </c>
      <c r="B287" s="5" t="s">
        <v>300</v>
      </c>
      <c r="C287" s="5">
        <v>3023451.2166339997</v>
      </c>
      <c r="D287" s="5">
        <v>4384490.5853362232</v>
      </c>
      <c r="E287" s="5">
        <v>5014785.0374452854</v>
      </c>
      <c r="F287" s="5">
        <v>6239297.3370577199</v>
      </c>
      <c r="G287" s="5">
        <v>4849490.4976411704</v>
      </c>
      <c r="H287" s="16">
        <v>4513395.6968181096</v>
      </c>
      <c r="I287" s="5">
        <v>6459074.1496821698</v>
      </c>
      <c r="J287" s="5">
        <v>4506567.75070184</v>
      </c>
      <c r="K287" s="5">
        <v>5403407.93549335</v>
      </c>
      <c r="L287" s="5">
        <v>6037258.5657084398</v>
      </c>
      <c r="M287" s="5">
        <v>4575953.84</v>
      </c>
      <c r="N287" s="13">
        <v>7095984.368172789</v>
      </c>
      <c r="O287" s="15">
        <f t="shared" si="4"/>
        <v>62103156.980691098</v>
      </c>
    </row>
    <row r="288" spans="1:15" x14ac:dyDescent="0.25">
      <c r="A288" s="21">
        <v>312780</v>
      </c>
      <c r="B288" s="5" t="s">
        <v>828</v>
      </c>
      <c r="C288" s="5">
        <v>634365.04651140666</v>
      </c>
      <c r="D288" s="5">
        <v>503758.69083465502</v>
      </c>
      <c r="E288" s="5">
        <v>576157.10646458331</v>
      </c>
      <c r="F288" s="5">
        <v>716243.720033561</v>
      </c>
      <c r="G288" s="5">
        <v>556582.54170017899</v>
      </c>
      <c r="H288" s="16">
        <v>510541.84103813098</v>
      </c>
      <c r="I288" s="5">
        <v>732891.45846258197</v>
      </c>
      <c r="J288" s="5">
        <v>509801.30331789999</v>
      </c>
      <c r="K288" s="5">
        <v>611566.19595398405</v>
      </c>
      <c r="L288" s="5">
        <v>686388.469523201</v>
      </c>
      <c r="M288" s="5">
        <v>505656.03</v>
      </c>
      <c r="N288" s="13">
        <v>819992.97952459287</v>
      </c>
      <c r="O288" s="15">
        <f t="shared" si="4"/>
        <v>7363945.3833647752</v>
      </c>
    </row>
    <row r="289" spans="1:15" x14ac:dyDescent="0.25">
      <c r="A289" s="21">
        <v>312790</v>
      </c>
      <c r="B289" s="5" t="s">
        <v>301</v>
      </c>
      <c r="C289" s="5">
        <v>97211.468336518068</v>
      </c>
      <c r="D289" s="5">
        <v>141557.85855542711</v>
      </c>
      <c r="E289" s="5">
        <v>161847.42453961872</v>
      </c>
      <c r="F289" s="5">
        <v>201655.67441308001</v>
      </c>
      <c r="G289" s="5">
        <v>156794.45104565</v>
      </c>
      <c r="H289" s="16">
        <v>146603.75039604001</v>
      </c>
      <c r="I289" s="5">
        <v>209735.61016218099</v>
      </c>
      <c r="J289" s="5">
        <v>146402.22565147001</v>
      </c>
      <c r="K289" s="5">
        <v>175894.64726038199</v>
      </c>
      <c r="L289" s="5">
        <v>206244.175400612</v>
      </c>
      <c r="M289" s="5">
        <v>161048.85999999999</v>
      </c>
      <c r="N289" s="13">
        <v>231140.64031098003</v>
      </c>
      <c r="O289" s="15">
        <f t="shared" si="4"/>
        <v>2036136.786071959</v>
      </c>
    </row>
    <row r="290" spans="1:15" x14ac:dyDescent="0.25">
      <c r="A290" s="21">
        <v>312800</v>
      </c>
      <c r="B290" s="5" t="s">
        <v>302</v>
      </c>
      <c r="C290" s="5">
        <v>372234.12860985374</v>
      </c>
      <c r="D290" s="5">
        <v>550961.65453203814</v>
      </c>
      <c r="E290" s="5">
        <v>630148.40870378574</v>
      </c>
      <c r="F290" s="5">
        <v>783342.27357644006</v>
      </c>
      <c r="G290" s="5">
        <v>608727.42011849501</v>
      </c>
      <c r="H290" s="16">
        <v>566073.272559206</v>
      </c>
      <c r="I290" s="5">
        <v>810100.74533953099</v>
      </c>
      <c r="J290" s="5">
        <v>565206.412524221</v>
      </c>
      <c r="K290" s="5">
        <v>678061.10245630099</v>
      </c>
      <c r="L290" s="5">
        <v>773000.79932843195</v>
      </c>
      <c r="M290" s="5">
        <v>593413.68999999994</v>
      </c>
      <c r="N290" s="13">
        <v>890539.09318146762</v>
      </c>
      <c r="O290" s="15">
        <f t="shared" si="4"/>
        <v>7821809.0009297719</v>
      </c>
    </row>
    <row r="291" spans="1:15" x14ac:dyDescent="0.25">
      <c r="A291" s="21">
        <v>312810</v>
      </c>
      <c r="B291" s="5" t="s">
        <v>303</v>
      </c>
      <c r="C291" s="5">
        <v>300729.75026378647</v>
      </c>
      <c r="D291" s="5">
        <v>455296.60376141174</v>
      </c>
      <c r="E291" s="5">
        <v>520726.96013190818</v>
      </c>
      <c r="F291" s="5">
        <v>650111.391191095</v>
      </c>
      <c r="G291" s="5">
        <v>505727.81404467201</v>
      </c>
      <c r="H291" s="16">
        <v>472271.86878430902</v>
      </c>
      <c r="I291" s="5">
        <v>675485.33491618501</v>
      </c>
      <c r="J291" s="5">
        <v>473533.15146739001</v>
      </c>
      <c r="K291" s="5">
        <v>568177.95997391699</v>
      </c>
      <c r="L291" s="5">
        <v>651293.90112732898</v>
      </c>
      <c r="M291" s="5">
        <v>501483.01</v>
      </c>
      <c r="N291" s="13">
        <v>747806.68446038011</v>
      </c>
      <c r="O291" s="15">
        <f t="shared" si="4"/>
        <v>6522644.4301223839</v>
      </c>
    </row>
    <row r="292" spans="1:15" x14ac:dyDescent="0.25">
      <c r="A292" s="21">
        <v>312820</v>
      </c>
      <c r="B292" s="5" t="s">
        <v>304</v>
      </c>
      <c r="C292" s="5">
        <v>120069.02335315951</v>
      </c>
      <c r="D292" s="5">
        <v>176702.22415454674</v>
      </c>
      <c r="E292" s="5">
        <v>202095.38975318038</v>
      </c>
      <c r="F292" s="5">
        <v>251541.402545391</v>
      </c>
      <c r="G292" s="5">
        <v>195535.107919698</v>
      </c>
      <c r="H292" s="16">
        <v>183537.22548974201</v>
      </c>
      <c r="I292" s="5">
        <v>262190.82757164497</v>
      </c>
      <c r="J292" s="5">
        <v>183247.738316106</v>
      </c>
      <c r="K292" s="5">
        <v>220102.69629989401</v>
      </c>
      <c r="L292" s="5">
        <v>256345.072728709</v>
      </c>
      <c r="M292" s="5">
        <v>198128.01</v>
      </c>
      <c r="N292" s="13">
        <v>287073.32062914775</v>
      </c>
      <c r="O292" s="15">
        <f t="shared" si="4"/>
        <v>2536568.0387612195</v>
      </c>
    </row>
    <row r="293" spans="1:15" x14ac:dyDescent="0.25">
      <c r="A293" s="21">
        <v>312830</v>
      </c>
      <c r="B293" s="5" t="s">
        <v>306</v>
      </c>
      <c r="C293" s="5">
        <v>323974.43444767146</v>
      </c>
      <c r="D293" s="5">
        <v>471387.52717532992</v>
      </c>
      <c r="E293" s="5">
        <v>539128.88663680549</v>
      </c>
      <c r="F293" s="5">
        <v>670972.53115408903</v>
      </c>
      <c r="G293" s="5">
        <v>522672.77569354401</v>
      </c>
      <c r="H293" s="16">
        <v>486517.17928555701</v>
      </c>
      <c r="I293" s="5">
        <v>696300.55806681595</v>
      </c>
      <c r="J293" s="5">
        <v>487743.87548848701</v>
      </c>
      <c r="K293" s="5">
        <v>585164.37379465101</v>
      </c>
      <c r="L293" s="5">
        <v>646755.76045831898</v>
      </c>
      <c r="M293" s="5">
        <v>486384.5</v>
      </c>
      <c r="N293" s="13">
        <v>770084.07680377574</v>
      </c>
      <c r="O293" s="15">
        <f t="shared" si="4"/>
        <v>6687086.4790050443</v>
      </c>
    </row>
    <row r="294" spans="1:15" x14ac:dyDescent="0.25">
      <c r="A294" s="21">
        <v>312840</v>
      </c>
      <c r="B294" s="5" t="s">
        <v>307</v>
      </c>
      <c r="C294" s="5">
        <v>174768.99833639961</v>
      </c>
      <c r="D294" s="5">
        <v>246060.40767631197</v>
      </c>
      <c r="E294" s="5">
        <v>281415.23129818233</v>
      </c>
      <c r="F294" s="5">
        <v>350471.505132191</v>
      </c>
      <c r="G294" s="5">
        <v>272469.661189145</v>
      </c>
      <c r="H294" s="16">
        <v>253242.72244450299</v>
      </c>
      <c r="I294" s="5">
        <v>362516.17287079198</v>
      </c>
      <c r="J294" s="5">
        <v>254814.475965266</v>
      </c>
      <c r="K294" s="5">
        <v>305992.01502375299</v>
      </c>
      <c r="L294" s="5">
        <v>347500.94331811002</v>
      </c>
      <c r="M294" s="5">
        <v>265869.36</v>
      </c>
      <c r="N294" s="13">
        <v>403510.4584280639</v>
      </c>
      <c r="O294" s="15">
        <f t="shared" si="4"/>
        <v>3518631.951682718</v>
      </c>
    </row>
    <row r="295" spans="1:15" x14ac:dyDescent="0.25">
      <c r="A295" s="21">
        <v>312850</v>
      </c>
      <c r="B295" s="5" t="s">
        <v>308</v>
      </c>
      <c r="C295" s="5">
        <v>100093.72046146984</v>
      </c>
      <c r="D295" s="5">
        <v>158256.4530622352</v>
      </c>
      <c r="E295" s="5">
        <v>180976.38721012333</v>
      </c>
      <c r="F295" s="5">
        <v>224654.57261011199</v>
      </c>
      <c r="G295" s="5">
        <v>174515.45265122</v>
      </c>
      <c r="H295" s="16">
        <v>162270.23790399099</v>
      </c>
      <c r="I295" s="5">
        <v>232268.41544590701</v>
      </c>
      <c r="J295" s="5">
        <v>163976.791334056</v>
      </c>
      <c r="K295" s="5">
        <v>197150.320769182</v>
      </c>
      <c r="L295" s="5">
        <v>232291.39092950599</v>
      </c>
      <c r="M295" s="5">
        <v>181682.4</v>
      </c>
      <c r="N295" s="13">
        <v>260600.41550750495</v>
      </c>
      <c r="O295" s="15">
        <f t="shared" si="4"/>
        <v>2268736.5578853069</v>
      </c>
    </row>
    <row r="296" spans="1:15" x14ac:dyDescent="0.25">
      <c r="A296" s="21">
        <v>312860</v>
      </c>
      <c r="B296" s="5" t="s">
        <v>309</v>
      </c>
      <c r="C296" s="5">
        <v>736329.15743924933</v>
      </c>
      <c r="D296" s="5">
        <v>1060447.5054885638</v>
      </c>
      <c r="E296" s="5">
        <v>1212864.5620146417</v>
      </c>
      <c r="F296" s="5">
        <v>1508054.33670388</v>
      </c>
      <c r="G296" s="5">
        <v>1171911.8256880899</v>
      </c>
      <c r="H296" s="16">
        <v>1088954.99674609</v>
      </c>
      <c r="I296" s="5">
        <v>1558893.0588744199</v>
      </c>
      <c r="J296" s="5">
        <v>1092600.8381394399</v>
      </c>
      <c r="K296" s="5">
        <v>1309896.8471588299</v>
      </c>
      <c r="L296" s="5">
        <v>1448614.63803134</v>
      </c>
      <c r="M296" s="5">
        <v>1095359.6000000001</v>
      </c>
      <c r="N296" s="13">
        <v>1689661.222881417</v>
      </c>
      <c r="O296" s="15">
        <f t="shared" si="4"/>
        <v>14973588.589165963</v>
      </c>
    </row>
    <row r="297" spans="1:15" x14ac:dyDescent="0.25">
      <c r="A297" s="21">
        <v>312870</v>
      </c>
      <c r="B297" s="5" t="s">
        <v>310</v>
      </c>
      <c r="C297" s="5">
        <v>1133876.4190812225</v>
      </c>
      <c r="D297" s="5">
        <v>1606790.0890348777</v>
      </c>
      <c r="E297" s="5">
        <v>1837760.4310626874</v>
      </c>
      <c r="F297" s="5">
        <v>2288277.3733991599</v>
      </c>
      <c r="G297" s="5">
        <v>1778863.01573368</v>
      </c>
      <c r="H297" s="16">
        <v>1657337.7373176501</v>
      </c>
      <c r="I297" s="5">
        <v>2371236.7263945402</v>
      </c>
      <c r="J297" s="5">
        <v>1655016.25167725</v>
      </c>
      <c r="K297" s="5">
        <v>1983690.2640585201</v>
      </c>
      <c r="L297" s="5">
        <v>2219476.87113269</v>
      </c>
      <c r="M297" s="5">
        <v>1683622.24</v>
      </c>
      <c r="N297" s="13">
        <v>2606953.0110538234</v>
      </c>
      <c r="O297" s="15">
        <f t="shared" si="4"/>
        <v>22822900.429946098</v>
      </c>
    </row>
    <row r="298" spans="1:15" x14ac:dyDescent="0.25">
      <c r="A298" s="21">
        <v>312880</v>
      </c>
      <c r="B298" s="5" t="s">
        <v>311</v>
      </c>
      <c r="C298" s="5">
        <v>119396.32636954315</v>
      </c>
      <c r="D298" s="5">
        <v>172269.29951139295</v>
      </c>
      <c r="E298" s="5">
        <v>197020.50934752051</v>
      </c>
      <c r="F298" s="5">
        <v>245772.365706382</v>
      </c>
      <c r="G298" s="5">
        <v>191153.85476118801</v>
      </c>
      <c r="H298" s="16">
        <v>176902.463837644</v>
      </c>
      <c r="I298" s="5">
        <v>253468.65763982499</v>
      </c>
      <c r="J298" s="5">
        <v>178576.21403707599</v>
      </c>
      <c r="K298" s="5">
        <v>214567.44243443001</v>
      </c>
      <c r="L298" s="5">
        <v>248187.67302492601</v>
      </c>
      <c r="M298" s="5">
        <v>191991.9</v>
      </c>
      <c r="N298" s="13">
        <v>283398.73114724003</v>
      </c>
      <c r="O298" s="15">
        <f t="shared" si="4"/>
        <v>2472705.437817168</v>
      </c>
    </row>
    <row r="299" spans="1:15" x14ac:dyDescent="0.25">
      <c r="A299" s="21">
        <v>312890</v>
      </c>
      <c r="B299" s="5" t="s">
        <v>312</v>
      </c>
      <c r="C299" s="5">
        <v>219816.01827597883</v>
      </c>
      <c r="D299" s="5">
        <v>318485.97710237501</v>
      </c>
      <c r="E299" s="5">
        <v>364241.38372664177</v>
      </c>
      <c r="F299" s="5">
        <v>454330.96070584701</v>
      </c>
      <c r="G299" s="5">
        <v>353345.14921159297</v>
      </c>
      <c r="H299" s="16">
        <v>327821.16563353699</v>
      </c>
      <c r="I299" s="5">
        <v>469449.87726426602</v>
      </c>
      <c r="J299" s="5">
        <v>330707.78153658001</v>
      </c>
      <c r="K299" s="5">
        <v>397004.25777682499</v>
      </c>
      <c r="L299" s="5">
        <v>450609.89152444201</v>
      </c>
      <c r="M299" s="5">
        <v>344716.64</v>
      </c>
      <c r="N299" s="13">
        <v>523157.74982404633</v>
      </c>
      <c r="O299" s="15">
        <f t="shared" si="4"/>
        <v>4553686.8525821315</v>
      </c>
    </row>
    <row r="300" spans="1:15" x14ac:dyDescent="0.25">
      <c r="A300" s="21">
        <v>312900</v>
      </c>
      <c r="B300" s="5" t="s">
        <v>313</v>
      </c>
      <c r="C300" s="5">
        <v>123074.05137832111</v>
      </c>
      <c r="D300" s="5">
        <v>179557.73243987112</v>
      </c>
      <c r="E300" s="5">
        <v>205360.99958871969</v>
      </c>
      <c r="F300" s="5">
        <v>256838.81852250401</v>
      </c>
      <c r="G300" s="5">
        <v>198763.443704006</v>
      </c>
      <c r="H300" s="16">
        <v>185930.37183812101</v>
      </c>
      <c r="I300" s="5">
        <v>265723.65414090001</v>
      </c>
      <c r="J300" s="5">
        <v>187590.35116798099</v>
      </c>
      <c r="K300" s="5">
        <v>225309.910675947</v>
      </c>
      <c r="L300" s="5">
        <v>259388.31401742299</v>
      </c>
      <c r="M300" s="5">
        <v>199960.1</v>
      </c>
      <c r="N300" s="13">
        <v>298406.97507737362</v>
      </c>
      <c r="O300" s="15">
        <f t="shared" si="4"/>
        <v>2585904.7225511675</v>
      </c>
    </row>
    <row r="301" spans="1:15" x14ac:dyDescent="0.25">
      <c r="A301" s="21">
        <v>312910</v>
      </c>
      <c r="B301" s="5" t="s">
        <v>314</v>
      </c>
      <c r="C301" s="5">
        <v>225804.1670026317</v>
      </c>
      <c r="D301" s="5">
        <v>342221.55480510654</v>
      </c>
      <c r="E301" s="5">
        <v>391400.26930089929</v>
      </c>
      <c r="F301" s="5">
        <v>478012.10189063702</v>
      </c>
      <c r="G301" s="5">
        <v>369798.56670386897</v>
      </c>
      <c r="H301" s="16">
        <v>344548.35683126003</v>
      </c>
      <c r="I301" s="5">
        <v>493095.37623963901</v>
      </c>
      <c r="J301" s="5">
        <v>346006.24398349202</v>
      </c>
      <c r="K301" s="5">
        <v>415325.37188959902</v>
      </c>
      <c r="L301" s="5">
        <v>474965.54151400801</v>
      </c>
      <c r="M301" s="5">
        <v>365098.39</v>
      </c>
      <c r="N301" s="13">
        <v>547093.56332811527</v>
      </c>
      <c r="O301" s="15">
        <f t="shared" si="4"/>
        <v>4793369.5034892568</v>
      </c>
    </row>
    <row r="302" spans="1:15" x14ac:dyDescent="0.25">
      <c r="A302" s="21">
        <v>312920</v>
      </c>
      <c r="B302" s="5" t="s">
        <v>315</v>
      </c>
      <c r="C302" s="5">
        <v>139652.67888197058</v>
      </c>
      <c r="D302" s="5">
        <v>209446.56672774712</v>
      </c>
      <c r="E302" s="5">
        <v>239530.86198406538</v>
      </c>
      <c r="F302" s="5">
        <v>298213.26744733402</v>
      </c>
      <c r="G302" s="5">
        <v>231825.897399724</v>
      </c>
      <c r="H302" s="16">
        <v>215460.059340854</v>
      </c>
      <c r="I302" s="5">
        <v>308433.48890386103</v>
      </c>
      <c r="J302" s="5">
        <v>224164.33836387601</v>
      </c>
      <c r="K302" s="5">
        <v>268611.57684862998</v>
      </c>
      <c r="L302" s="5">
        <v>312286.40274841501</v>
      </c>
      <c r="M302" s="5">
        <v>242296.16</v>
      </c>
      <c r="N302" s="13">
        <v>355954.74399765464</v>
      </c>
      <c r="O302" s="15">
        <f t="shared" si="4"/>
        <v>3045876.0426441319</v>
      </c>
    </row>
    <row r="303" spans="1:15" x14ac:dyDescent="0.25">
      <c r="A303" s="21">
        <v>312930</v>
      </c>
      <c r="B303" s="5" t="s">
        <v>316</v>
      </c>
      <c r="C303" s="5">
        <v>134651.19192956254</v>
      </c>
      <c r="D303" s="5">
        <v>203420.80581373486</v>
      </c>
      <c r="E303" s="5">
        <v>232832.15495342494</v>
      </c>
      <c r="F303" s="5">
        <v>291415.30993013998</v>
      </c>
      <c r="G303" s="5">
        <v>226845.23559617501</v>
      </c>
      <c r="H303" s="16">
        <v>208658.417531571</v>
      </c>
      <c r="I303" s="5">
        <v>299346.86206047999</v>
      </c>
      <c r="J303" s="5">
        <v>208326.663088881</v>
      </c>
      <c r="K303" s="5">
        <v>250069.97620092999</v>
      </c>
      <c r="L303" s="5">
        <v>290728.39100450597</v>
      </c>
      <c r="M303" s="5">
        <v>225878.71</v>
      </c>
      <c r="N303" s="13">
        <v>326843.89126678667</v>
      </c>
      <c r="O303" s="15">
        <f t="shared" si="4"/>
        <v>2899017.6093761921</v>
      </c>
    </row>
    <row r="304" spans="1:15" x14ac:dyDescent="0.25">
      <c r="A304" s="21">
        <v>312940</v>
      </c>
      <c r="B304" s="5" t="s">
        <v>317</v>
      </c>
      <c r="C304" s="5">
        <v>110740.06075188096</v>
      </c>
      <c r="D304" s="5">
        <v>165753.44164240631</v>
      </c>
      <c r="E304" s="5">
        <v>154436.22447162232</v>
      </c>
      <c r="F304" s="5">
        <v>236444.063844121</v>
      </c>
      <c r="G304" s="5">
        <v>183895.01066375599</v>
      </c>
      <c r="H304" s="16">
        <v>171777.18227804601</v>
      </c>
      <c r="I304" s="5">
        <v>245637.88075111099</v>
      </c>
      <c r="J304" s="5">
        <v>175410.45257725901</v>
      </c>
      <c r="K304" s="5">
        <v>210967.84394388701</v>
      </c>
      <c r="L304" s="5">
        <v>248115.802021518</v>
      </c>
      <c r="M304" s="5">
        <v>193641.28</v>
      </c>
      <c r="N304" s="13">
        <v>280278.02961160446</v>
      </c>
      <c r="O304" s="15">
        <f t="shared" si="4"/>
        <v>2377097.272557212</v>
      </c>
    </row>
    <row r="305" spans="1:15" x14ac:dyDescent="0.25">
      <c r="A305" s="21">
        <v>312950</v>
      </c>
      <c r="B305" s="5" t="s">
        <v>318</v>
      </c>
      <c r="C305" s="5">
        <v>4255651.7138066478</v>
      </c>
      <c r="D305" s="5">
        <v>1571882.0794995634</v>
      </c>
      <c r="E305" s="5">
        <v>1804182.7353837925</v>
      </c>
      <c r="F305" s="5">
        <v>2242030.6088783601</v>
      </c>
      <c r="G305" s="5">
        <v>1742045.4508241899</v>
      </c>
      <c r="H305" s="16">
        <v>1622002.7051573701</v>
      </c>
      <c r="I305" s="5">
        <v>2320987.5387559501</v>
      </c>
      <c r="J305" s="5">
        <v>1621781.8197828899</v>
      </c>
      <c r="K305" s="5">
        <v>1943705.80207797</v>
      </c>
      <c r="L305" s="5">
        <v>2198259.5313594099</v>
      </c>
      <c r="M305" s="5">
        <v>1679224.23</v>
      </c>
      <c r="N305" s="13">
        <v>2553865.3249938954</v>
      </c>
      <c r="O305" s="15">
        <f t="shared" si="4"/>
        <v>25555619.540520042</v>
      </c>
    </row>
    <row r="306" spans="1:15" x14ac:dyDescent="0.25">
      <c r="A306" s="21">
        <v>312960</v>
      </c>
      <c r="B306" s="5" t="s">
        <v>319</v>
      </c>
      <c r="C306" s="5">
        <v>123284.66365697679</v>
      </c>
      <c r="D306" s="5">
        <v>182414.62992485255</v>
      </c>
      <c r="E306" s="5">
        <v>208804.35683568814</v>
      </c>
      <c r="F306" s="5">
        <v>262252.777091222</v>
      </c>
      <c r="G306" s="5">
        <v>204314.89318919901</v>
      </c>
      <c r="H306" s="16">
        <v>190418.525249317</v>
      </c>
      <c r="I306" s="5">
        <v>272426.99903214502</v>
      </c>
      <c r="J306" s="5">
        <v>190131.876345036</v>
      </c>
      <c r="K306" s="5">
        <v>228375.18860850699</v>
      </c>
      <c r="L306" s="5">
        <v>267331.44832711498</v>
      </c>
      <c r="M306" s="5">
        <v>208544.7</v>
      </c>
      <c r="N306" s="13">
        <v>300054.35482186038</v>
      </c>
      <c r="O306" s="15">
        <f t="shared" si="4"/>
        <v>2638354.4130819193</v>
      </c>
    </row>
    <row r="307" spans="1:15" x14ac:dyDescent="0.25">
      <c r="A307" s="21">
        <v>312970</v>
      </c>
      <c r="B307" s="5" t="s">
        <v>829</v>
      </c>
      <c r="C307" s="5">
        <v>702317.56194804399</v>
      </c>
      <c r="D307" s="5">
        <v>1053181.1265576531</v>
      </c>
      <c r="E307" s="5">
        <v>1204561.0558809328</v>
      </c>
      <c r="F307" s="5">
        <v>1497578.2081617301</v>
      </c>
      <c r="G307" s="5">
        <v>1163744.1411897801</v>
      </c>
      <c r="H307" s="16">
        <v>1084142.7741666599</v>
      </c>
      <c r="I307" s="5">
        <v>1551568.0207531</v>
      </c>
      <c r="J307" s="5">
        <v>1082697.9170482501</v>
      </c>
      <c r="K307" s="5">
        <v>1297790.6148673301</v>
      </c>
      <c r="L307" s="5">
        <v>1443936.46353591</v>
      </c>
      <c r="M307" s="5">
        <v>1091537.3899999999</v>
      </c>
      <c r="N307" s="13">
        <v>1704266.6109627078</v>
      </c>
      <c r="O307" s="15">
        <f t="shared" si="4"/>
        <v>14877321.885072099</v>
      </c>
    </row>
    <row r="308" spans="1:15" x14ac:dyDescent="0.25">
      <c r="A308" s="21">
        <v>312980</v>
      </c>
      <c r="B308" s="5" t="s">
        <v>321</v>
      </c>
      <c r="C308" s="5">
        <v>2477381.2462203354</v>
      </c>
      <c r="D308" s="5">
        <v>3657355.3486730037</v>
      </c>
      <c r="E308" s="5">
        <v>4183107.7082597795</v>
      </c>
      <c r="F308" s="5">
        <v>5206324.3473502304</v>
      </c>
      <c r="G308" s="5">
        <v>4046936.3940315102</v>
      </c>
      <c r="H308" s="16">
        <v>3766402.6880851099</v>
      </c>
      <c r="I308" s="5">
        <v>5390063.2732601296</v>
      </c>
      <c r="J308" s="5">
        <v>3762787.7105892599</v>
      </c>
      <c r="K308" s="5">
        <v>4510867.3101762095</v>
      </c>
      <c r="L308" s="5">
        <v>5042310.8255870603</v>
      </c>
      <c r="M308" s="5">
        <v>3822910.49</v>
      </c>
      <c r="N308" s="13">
        <v>5925002.939868181</v>
      </c>
      <c r="O308" s="15">
        <f t="shared" si="4"/>
        <v>51791450.282100804</v>
      </c>
    </row>
    <row r="309" spans="1:15" x14ac:dyDescent="0.25">
      <c r="A309" s="21">
        <v>312990</v>
      </c>
      <c r="B309" s="5" t="s">
        <v>322</v>
      </c>
      <c r="C309" s="5">
        <v>88502.69646710642</v>
      </c>
      <c r="D309" s="5">
        <v>127803.94336646983</v>
      </c>
      <c r="E309" s="5">
        <v>146140.82626038243</v>
      </c>
      <c r="F309" s="5">
        <v>182296.55225257599</v>
      </c>
      <c r="G309" s="5">
        <v>141781.436899728</v>
      </c>
      <c r="H309" s="16">
        <v>131929.559566899</v>
      </c>
      <c r="I309" s="5">
        <v>188809.11239664</v>
      </c>
      <c r="J309" s="5">
        <v>123956.17343178899</v>
      </c>
      <c r="K309" s="5">
        <v>148190.96525772399</v>
      </c>
      <c r="L309" s="5">
        <v>171143.56667240901</v>
      </c>
      <c r="M309" s="5">
        <v>132427.43</v>
      </c>
      <c r="N309" s="13">
        <v>194697.98446178116</v>
      </c>
      <c r="O309" s="15">
        <f t="shared" si="4"/>
        <v>1777680.2470335048</v>
      </c>
    </row>
    <row r="310" spans="1:15" x14ac:dyDescent="0.25">
      <c r="A310" s="21">
        <v>313000</v>
      </c>
      <c r="B310" s="5" t="s">
        <v>323</v>
      </c>
      <c r="C310" s="5">
        <v>74243.136474850078</v>
      </c>
      <c r="D310" s="5">
        <v>108265.04886350725</v>
      </c>
      <c r="E310" s="5">
        <v>123800.31695583122</v>
      </c>
      <c r="F310" s="5">
        <v>154436.45057842499</v>
      </c>
      <c r="G310" s="5">
        <v>120114.995636234</v>
      </c>
      <c r="H310" s="16">
        <v>109345.12399480899</v>
      </c>
      <c r="I310" s="5">
        <v>156474.797071943</v>
      </c>
      <c r="J310" s="5">
        <v>118210.335226376</v>
      </c>
      <c r="K310" s="5">
        <v>142762.12922528401</v>
      </c>
      <c r="L310" s="5">
        <v>168002.23321909699</v>
      </c>
      <c r="M310" s="5">
        <v>131237.74</v>
      </c>
      <c r="N310" s="13">
        <v>189148.32394892018</v>
      </c>
      <c r="O310" s="15">
        <f t="shared" si="4"/>
        <v>1596040.6311952765</v>
      </c>
    </row>
    <row r="311" spans="1:15" x14ac:dyDescent="0.25">
      <c r="A311" s="21">
        <v>313010</v>
      </c>
      <c r="B311" s="5" t="s">
        <v>325</v>
      </c>
      <c r="C311" s="5">
        <v>710850.59103178233</v>
      </c>
      <c r="D311" s="5">
        <v>1111203.5329141519</v>
      </c>
      <c r="E311" s="5">
        <v>1270925.4358221991</v>
      </c>
      <c r="F311" s="5">
        <v>1585434.83024808</v>
      </c>
      <c r="G311" s="5">
        <v>1233072.4536315899</v>
      </c>
      <c r="H311" s="16">
        <v>1147265.0853077001</v>
      </c>
      <c r="I311" s="5">
        <v>1641935.1900520299</v>
      </c>
      <c r="J311" s="5">
        <v>1147553.4184331601</v>
      </c>
      <c r="K311" s="5">
        <v>1375938.7626110001</v>
      </c>
      <c r="L311" s="5">
        <v>1554308.6897329199</v>
      </c>
      <c r="M311" s="5">
        <v>1186339.83</v>
      </c>
      <c r="N311" s="13">
        <v>1807825.1278391129</v>
      </c>
      <c r="O311" s="15">
        <f t="shared" si="4"/>
        <v>15772652.947623726</v>
      </c>
    </row>
    <row r="312" spans="1:15" x14ac:dyDescent="0.25">
      <c r="A312" s="21">
        <v>313020</v>
      </c>
      <c r="B312" s="5" t="s">
        <v>326</v>
      </c>
      <c r="C312" s="5">
        <v>269779.87190925016</v>
      </c>
      <c r="D312" s="5">
        <v>418346.80367482628</v>
      </c>
      <c r="E312" s="5">
        <v>389819.02364049258</v>
      </c>
      <c r="F312" s="5">
        <v>594996.62872310495</v>
      </c>
      <c r="G312" s="5">
        <v>462404.86398174398</v>
      </c>
      <c r="H312" s="16">
        <v>430528.50320295198</v>
      </c>
      <c r="I312" s="5">
        <v>616071.40718216496</v>
      </c>
      <c r="J312" s="5">
        <v>429908.49180821597</v>
      </c>
      <c r="K312" s="5">
        <v>515513.88312898303</v>
      </c>
      <c r="L312" s="5">
        <v>588976.44207910902</v>
      </c>
      <c r="M312" s="5">
        <v>452804.86</v>
      </c>
      <c r="N312" s="13">
        <v>677006.62875352858</v>
      </c>
      <c r="O312" s="15">
        <f t="shared" si="4"/>
        <v>5846157.4080843721</v>
      </c>
    </row>
    <row r="313" spans="1:15" x14ac:dyDescent="0.25">
      <c r="A313" s="21">
        <v>313030</v>
      </c>
      <c r="B313" s="5" t="s">
        <v>327</v>
      </c>
      <c r="C313" s="5">
        <v>266664.94766130828</v>
      </c>
      <c r="D313" s="5">
        <v>399281.9050312278</v>
      </c>
      <c r="E313" s="5">
        <v>456668.66479535494</v>
      </c>
      <c r="F313" s="5">
        <v>565116.09130913601</v>
      </c>
      <c r="G313" s="5">
        <v>438640.34840961301</v>
      </c>
      <c r="H313" s="16">
        <v>409120.97756293003</v>
      </c>
      <c r="I313" s="5">
        <v>585218.65328283701</v>
      </c>
      <c r="J313" s="5">
        <v>408541.74723464198</v>
      </c>
      <c r="K313" s="5">
        <v>489786.87213091698</v>
      </c>
      <c r="L313" s="5">
        <v>545100.44624733005</v>
      </c>
      <c r="M313" s="5">
        <v>412123.42</v>
      </c>
      <c r="N313" s="13">
        <v>643189.55619648576</v>
      </c>
      <c r="O313" s="15">
        <f t="shared" si="4"/>
        <v>5619453.6298617814</v>
      </c>
    </row>
    <row r="314" spans="1:15" x14ac:dyDescent="0.25">
      <c r="A314" s="21">
        <v>313040</v>
      </c>
      <c r="B314" s="5" t="s">
        <v>328</v>
      </c>
      <c r="C314" s="5">
        <v>418596.02649712778</v>
      </c>
      <c r="D314" s="5">
        <v>575904.66812110483</v>
      </c>
      <c r="E314" s="5">
        <v>658665.60907578701</v>
      </c>
      <c r="F314" s="5">
        <v>820584.48398675094</v>
      </c>
      <c r="G314" s="5">
        <v>637991.71941171505</v>
      </c>
      <c r="H314" s="16">
        <v>588732.31421988795</v>
      </c>
      <c r="I314" s="5">
        <v>842533.25532438897</v>
      </c>
      <c r="J314" s="5">
        <v>589880.28504600597</v>
      </c>
      <c r="K314" s="5">
        <v>707212.55884189298</v>
      </c>
      <c r="L314" s="5">
        <v>781298.51361841697</v>
      </c>
      <c r="M314" s="5">
        <v>573641.64</v>
      </c>
      <c r="N314" s="13">
        <v>930269.00403995835</v>
      </c>
      <c r="O314" s="15">
        <f t="shared" si="4"/>
        <v>8125310.0781830354</v>
      </c>
    </row>
    <row r="315" spans="1:15" x14ac:dyDescent="0.25">
      <c r="A315" s="21">
        <v>313050</v>
      </c>
      <c r="B315" s="5" t="s">
        <v>329</v>
      </c>
      <c r="C315" s="5">
        <v>244659.69380188108</v>
      </c>
      <c r="D315" s="5">
        <v>365155.68875785789</v>
      </c>
      <c r="E315" s="5">
        <v>417625.72301518667</v>
      </c>
      <c r="F315" s="5">
        <v>520497.97796672297</v>
      </c>
      <c r="G315" s="5">
        <v>404731.67826366198</v>
      </c>
      <c r="H315" s="16">
        <v>376015.46880998602</v>
      </c>
      <c r="I315" s="5">
        <v>538313.54819707305</v>
      </c>
      <c r="J315" s="5">
        <v>375463.92028875399</v>
      </c>
      <c r="K315" s="5">
        <v>450379.69068245502</v>
      </c>
      <c r="L315" s="5">
        <v>514800.981367653</v>
      </c>
      <c r="M315" s="5">
        <v>395867.34</v>
      </c>
      <c r="N315" s="13">
        <v>591521.09395776305</v>
      </c>
      <c r="O315" s="15">
        <f t="shared" si="4"/>
        <v>5195032.8051089942</v>
      </c>
    </row>
    <row r="316" spans="1:15" x14ac:dyDescent="0.25">
      <c r="A316" s="21">
        <v>313060</v>
      </c>
      <c r="B316" s="5" t="s">
        <v>331</v>
      </c>
      <c r="C316" s="5">
        <v>137330.48463348232</v>
      </c>
      <c r="D316" s="5">
        <v>211951.8221877398</v>
      </c>
      <c r="E316" s="5">
        <v>242586.27013555373</v>
      </c>
      <c r="F316" s="5">
        <v>301563.01260697201</v>
      </c>
      <c r="G316" s="5">
        <v>234341.705830347</v>
      </c>
      <c r="H316" s="16">
        <v>221155.66566399901</v>
      </c>
      <c r="I316" s="5">
        <v>315568.00233198598</v>
      </c>
      <c r="J316" s="5">
        <v>220830.65607468499</v>
      </c>
      <c r="K316" s="5">
        <v>265081.736870024</v>
      </c>
      <c r="L316" s="5">
        <v>305599.591778823</v>
      </c>
      <c r="M316" s="5">
        <v>236217.28</v>
      </c>
      <c r="N316" s="13">
        <v>348227.5915969644</v>
      </c>
      <c r="O316" s="15">
        <f t="shared" si="4"/>
        <v>3040453.819710576</v>
      </c>
    </row>
    <row r="317" spans="1:15" x14ac:dyDescent="0.25">
      <c r="A317" s="21">
        <v>313070</v>
      </c>
      <c r="B317" s="5" t="s">
        <v>333</v>
      </c>
      <c r="C317" s="5">
        <v>1314632.23973116</v>
      </c>
      <c r="D317" s="5">
        <v>1110279.3545885056</v>
      </c>
      <c r="E317" s="5">
        <v>1269867.2624632511</v>
      </c>
      <c r="F317" s="5">
        <v>1577057.7784559401</v>
      </c>
      <c r="G317" s="5">
        <v>1225171.11758331</v>
      </c>
      <c r="H317" s="16">
        <v>1138091.3694925201</v>
      </c>
      <c r="I317" s="5">
        <v>1628969.3004725601</v>
      </c>
      <c r="J317" s="5">
        <v>1136574.7798614299</v>
      </c>
      <c r="K317" s="5">
        <v>1361899.8117007299</v>
      </c>
      <c r="L317" s="5">
        <v>1516891.45976103</v>
      </c>
      <c r="M317" s="5">
        <v>1147569.8899999999</v>
      </c>
      <c r="N317" s="13">
        <v>1788300.8626581945</v>
      </c>
      <c r="O317" s="15">
        <f t="shared" si="4"/>
        <v>16215305.226768631</v>
      </c>
    </row>
    <row r="318" spans="1:15" x14ac:dyDescent="0.25">
      <c r="A318" s="21">
        <v>313080</v>
      </c>
      <c r="B318" s="5" t="s">
        <v>334</v>
      </c>
      <c r="C318" s="5">
        <v>103276.50701316725</v>
      </c>
      <c r="D318" s="5">
        <v>149293.68072733009</v>
      </c>
      <c r="E318" s="5">
        <v>170713.21064701426</v>
      </c>
      <c r="F318" s="5">
        <v>212424.362460548</v>
      </c>
      <c r="G318" s="5">
        <v>165111.91330027001</v>
      </c>
      <c r="H318" s="16">
        <v>153398.63865475799</v>
      </c>
      <c r="I318" s="5">
        <v>219606.72727743199</v>
      </c>
      <c r="J318" s="5">
        <v>146106.416993711</v>
      </c>
      <c r="K318" s="5">
        <v>174860.15070185601</v>
      </c>
      <c r="L318" s="5">
        <v>201539.35391511</v>
      </c>
      <c r="M318" s="5">
        <v>155752.70000000001</v>
      </c>
      <c r="N318" s="13">
        <v>229744.5021542997</v>
      </c>
      <c r="O318" s="15">
        <f t="shared" si="4"/>
        <v>2081828.163845496</v>
      </c>
    </row>
    <row r="319" spans="1:15" x14ac:dyDescent="0.25">
      <c r="A319" s="21">
        <v>313090</v>
      </c>
      <c r="B319" s="5" t="s">
        <v>335</v>
      </c>
      <c r="C319" s="5">
        <v>243049.30442386246</v>
      </c>
      <c r="D319" s="5">
        <v>362670.98766942555</v>
      </c>
      <c r="E319" s="5">
        <v>414789.52130351984</v>
      </c>
      <c r="F319" s="5">
        <v>516675.70772511698</v>
      </c>
      <c r="G319" s="5">
        <v>401719.83143176697</v>
      </c>
      <c r="H319" s="16">
        <v>374293.18725274497</v>
      </c>
      <c r="I319" s="5">
        <v>535532.303945589</v>
      </c>
      <c r="J319" s="5">
        <v>373681.87143118598</v>
      </c>
      <c r="K319" s="5">
        <v>448388.39155965101</v>
      </c>
      <c r="L319" s="5">
        <v>517670.06710398803</v>
      </c>
      <c r="M319" s="5">
        <v>400510.65</v>
      </c>
      <c r="N319" s="13">
        <v>585631.79816546128</v>
      </c>
      <c r="O319" s="15">
        <f t="shared" si="4"/>
        <v>5174613.6220123116</v>
      </c>
    </row>
    <row r="320" spans="1:15" x14ac:dyDescent="0.25">
      <c r="A320" s="21">
        <v>313100</v>
      </c>
      <c r="B320" s="5" t="s">
        <v>336</v>
      </c>
      <c r="C320" s="5">
        <v>167097.49805634425</v>
      </c>
      <c r="D320" s="5">
        <v>248786.25621062817</v>
      </c>
      <c r="E320" s="5">
        <v>284526.028622679</v>
      </c>
      <c r="F320" s="5">
        <v>369075.82654470397</v>
      </c>
      <c r="G320" s="5">
        <v>289778.11559561902</v>
      </c>
      <c r="H320" s="16">
        <v>269706.339555802</v>
      </c>
      <c r="I320" s="5">
        <v>385969.12003422598</v>
      </c>
      <c r="J320" s="5">
        <v>269319.82261790597</v>
      </c>
      <c r="K320" s="5">
        <v>323166.01061260299</v>
      </c>
      <c r="L320" s="5">
        <v>371183.51942641498</v>
      </c>
      <c r="M320" s="5">
        <v>286275.71000000002</v>
      </c>
      <c r="N320" s="13">
        <v>424490.97515806538</v>
      </c>
      <c r="O320" s="15">
        <f t="shared" si="4"/>
        <v>3689375.222434992</v>
      </c>
    </row>
    <row r="321" spans="1:15" x14ac:dyDescent="0.25">
      <c r="A321" s="21">
        <v>313110</v>
      </c>
      <c r="B321" s="5" t="s">
        <v>337</v>
      </c>
      <c r="C321" s="5">
        <v>126798.21314659693</v>
      </c>
      <c r="D321" s="5">
        <v>190263.26071473016</v>
      </c>
      <c r="E321" s="5">
        <v>217595.41762808181</v>
      </c>
      <c r="F321" s="5">
        <v>270720.22552723403</v>
      </c>
      <c r="G321" s="5">
        <v>210418.41267079799</v>
      </c>
      <c r="H321" s="16">
        <v>197115.11559457099</v>
      </c>
      <c r="I321" s="5">
        <v>281702.39796975697</v>
      </c>
      <c r="J321" s="5">
        <v>196821.10854177101</v>
      </c>
      <c r="K321" s="5">
        <v>236332.00741841301</v>
      </c>
      <c r="L321" s="5">
        <v>275555.32034742</v>
      </c>
      <c r="M321" s="5">
        <v>214460.24</v>
      </c>
      <c r="N321" s="13">
        <v>310483.60386186838</v>
      </c>
      <c r="O321" s="15">
        <f t="shared" si="4"/>
        <v>2728265.3234212417</v>
      </c>
    </row>
    <row r="322" spans="1:15" x14ac:dyDescent="0.25">
      <c r="A322" s="21">
        <v>313120</v>
      </c>
      <c r="B322" s="5" t="s">
        <v>339</v>
      </c>
      <c r="C322" s="5">
        <v>214531.41975393958</v>
      </c>
      <c r="D322" s="5">
        <v>311351.47678914259</v>
      </c>
      <c r="E322" s="5">
        <v>356092.9721000602</v>
      </c>
      <c r="F322" s="5">
        <v>442527.03346253</v>
      </c>
      <c r="G322" s="5">
        <v>343860.79397788498</v>
      </c>
      <c r="H322" s="16">
        <v>320110.66634682799</v>
      </c>
      <c r="I322" s="5">
        <v>458086.13819337101</v>
      </c>
      <c r="J322" s="5">
        <v>321552.68965814897</v>
      </c>
      <c r="K322" s="5">
        <v>386081.17362859298</v>
      </c>
      <c r="L322" s="5">
        <v>443162.90457288898</v>
      </c>
      <c r="M322" s="5">
        <v>341398.8</v>
      </c>
      <c r="N322" s="13">
        <v>508685.58088413306</v>
      </c>
      <c r="O322" s="15">
        <f t="shared" si="4"/>
        <v>4447441.6493675206</v>
      </c>
    </row>
    <row r="323" spans="1:15" x14ac:dyDescent="0.25">
      <c r="A323" s="21">
        <v>313130</v>
      </c>
      <c r="B323" s="5" t="s">
        <v>340</v>
      </c>
      <c r="C323" s="5">
        <v>5785367.2459796937</v>
      </c>
      <c r="D323" s="5">
        <v>8631661.9782528114</v>
      </c>
      <c r="E323" s="5">
        <v>9871597.07144963</v>
      </c>
      <c r="F323" s="5">
        <v>12284926.851330999</v>
      </c>
      <c r="G323" s="5">
        <v>9549893.5865363702</v>
      </c>
      <c r="H323" s="16">
        <v>8888300.9829180799</v>
      </c>
      <c r="I323" s="5">
        <v>12719788.985393001</v>
      </c>
      <c r="J323" s="5">
        <v>8876658.2992217392</v>
      </c>
      <c r="K323" s="5">
        <v>10638947.835036701</v>
      </c>
      <c r="L323" s="5">
        <v>11738192.072858199</v>
      </c>
      <c r="M323" s="5">
        <v>8614839.9600000009</v>
      </c>
      <c r="N323" s="13">
        <v>13971902.168587757</v>
      </c>
      <c r="O323" s="15">
        <f t="shared" si="4"/>
        <v>121572077.03756498</v>
      </c>
    </row>
    <row r="324" spans="1:15" x14ac:dyDescent="0.25">
      <c r="A324" s="21">
        <v>313140</v>
      </c>
      <c r="B324" s="5" t="s">
        <v>341</v>
      </c>
      <c r="C324" s="5">
        <v>278506.38915106806</v>
      </c>
      <c r="D324" s="5">
        <v>374658.34226574877</v>
      </c>
      <c r="E324" s="5">
        <v>467931.04421204486</v>
      </c>
      <c r="F324" s="5">
        <v>557478.23473746597</v>
      </c>
      <c r="G324" s="5">
        <v>432939.47982796398</v>
      </c>
      <c r="H324" s="16">
        <v>406562.90491098497</v>
      </c>
      <c r="I324" s="5">
        <v>581796.95137069502</v>
      </c>
      <c r="J324" s="5">
        <v>406010.27407754102</v>
      </c>
      <c r="K324" s="5">
        <v>487594.926726515</v>
      </c>
      <c r="L324" s="5">
        <v>548000.56953363295</v>
      </c>
      <c r="M324" s="5">
        <v>421419.28</v>
      </c>
      <c r="N324" s="13">
        <v>640675.28915431851</v>
      </c>
      <c r="O324" s="15">
        <f t="shared" si="4"/>
        <v>5603573.685967979</v>
      </c>
    </row>
    <row r="325" spans="1:15" x14ac:dyDescent="0.25">
      <c r="A325" s="21">
        <v>313150</v>
      </c>
      <c r="B325" s="5" t="s">
        <v>342</v>
      </c>
      <c r="C325" s="5">
        <v>209871.12894875708</v>
      </c>
      <c r="D325" s="5">
        <v>307226.28995520092</v>
      </c>
      <c r="E325" s="5">
        <v>351371.35269180179</v>
      </c>
      <c r="F325" s="5">
        <v>438628.568860812</v>
      </c>
      <c r="G325" s="5">
        <v>341203.46353402297</v>
      </c>
      <c r="H325" s="16">
        <v>317549.20299987099</v>
      </c>
      <c r="I325" s="5">
        <v>454440.72915820999</v>
      </c>
      <c r="J325" s="5">
        <v>319229.70557570498</v>
      </c>
      <c r="K325" s="5">
        <v>383146.28870267502</v>
      </c>
      <c r="L325" s="5">
        <v>435462.23804298101</v>
      </c>
      <c r="M325" s="5">
        <v>333674.03000000003</v>
      </c>
      <c r="N325" s="13">
        <v>504800.80521188094</v>
      </c>
      <c r="O325" s="15">
        <f t="shared" si="4"/>
        <v>4396603.8036819184</v>
      </c>
    </row>
    <row r="326" spans="1:15" x14ac:dyDescent="0.25">
      <c r="A326" s="21">
        <v>313160</v>
      </c>
      <c r="B326" s="5" t="s">
        <v>343</v>
      </c>
      <c r="C326" s="5">
        <v>230037.2129620371</v>
      </c>
      <c r="D326" s="5">
        <v>341838.76606345893</v>
      </c>
      <c r="E326" s="5">
        <v>390964.30591261975</v>
      </c>
      <c r="F326" s="5">
        <v>486436.97098271397</v>
      </c>
      <c r="G326" s="5">
        <v>378076.63738059701</v>
      </c>
      <c r="H326" s="16">
        <v>352123.07899374998</v>
      </c>
      <c r="I326" s="5">
        <v>503889.16449406801</v>
      </c>
      <c r="J326" s="5">
        <v>351637.09519297199</v>
      </c>
      <c r="K326" s="5">
        <v>421626.61133480701</v>
      </c>
      <c r="L326" s="5">
        <v>473746.93292295601</v>
      </c>
      <c r="M326" s="5">
        <v>360394.55</v>
      </c>
      <c r="N326" s="13">
        <v>553731.97200416308</v>
      </c>
      <c r="O326" s="15">
        <f t="shared" si="4"/>
        <v>4844503.2982441429</v>
      </c>
    </row>
    <row r="327" spans="1:15" x14ac:dyDescent="0.25">
      <c r="A327" s="21">
        <v>313170</v>
      </c>
      <c r="B327" s="5" t="s">
        <v>830</v>
      </c>
      <c r="C327" s="5">
        <v>4447620.2631575326</v>
      </c>
      <c r="D327" s="5">
        <v>6964300.5304561406</v>
      </c>
      <c r="E327" s="5">
        <v>7965476.6734723179</v>
      </c>
      <c r="F327" s="5">
        <v>9910913.13828733</v>
      </c>
      <c r="G327" s="5">
        <v>7703119.6710374504</v>
      </c>
      <c r="H327" s="16">
        <v>7167564.0131147401</v>
      </c>
      <c r="I327" s="5">
        <v>10257795.123883501</v>
      </c>
      <c r="J327" s="5">
        <v>7161672.5117979897</v>
      </c>
      <c r="K327" s="5">
        <v>8581675.2818134297</v>
      </c>
      <c r="L327" s="5">
        <v>9454350.1589554809</v>
      </c>
      <c r="M327" s="5">
        <v>6937410.5499999998</v>
      </c>
      <c r="N327" s="13">
        <v>11250317.049759308</v>
      </c>
      <c r="O327" s="15">
        <f t="shared" si="4"/>
        <v>97802214.965735227</v>
      </c>
    </row>
    <row r="328" spans="1:15" x14ac:dyDescent="0.25">
      <c r="A328" s="21">
        <v>313180</v>
      </c>
      <c r="B328" s="5" t="s">
        <v>344</v>
      </c>
      <c r="C328" s="5">
        <v>114671.52247100281</v>
      </c>
      <c r="D328" s="5">
        <v>170178.15158093529</v>
      </c>
      <c r="E328" s="5">
        <v>194623.55501544825</v>
      </c>
      <c r="F328" s="5">
        <v>242556.95111233901</v>
      </c>
      <c r="G328" s="5">
        <v>188616.57393180099</v>
      </c>
      <c r="H328" s="16">
        <v>175438.169299637</v>
      </c>
      <c r="I328" s="5">
        <v>251105.709578863</v>
      </c>
      <c r="J328" s="5">
        <v>175148.73208267899</v>
      </c>
      <c r="K328" s="5">
        <v>210368.60208439201</v>
      </c>
      <c r="L328" s="5">
        <v>245743.42304537</v>
      </c>
      <c r="M328" s="5">
        <v>191459.35</v>
      </c>
      <c r="N328" s="13">
        <v>276361.53503415914</v>
      </c>
      <c r="O328" s="15">
        <f t="shared" si="4"/>
        <v>2436272.2752366266</v>
      </c>
    </row>
    <row r="329" spans="1:15" x14ac:dyDescent="0.25">
      <c r="A329" s="21">
        <v>313190</v>
      </c>
      <c r="B329" s="5" t="s">
        <v>831</v>
      </c>
      <c r="C329" s="5">
        <v>3350769.5828623432</v>
      </c>
      <c r="D329" s="5">
        <v>5138690.4151171949</v>
      </c>
      <c r="E329" s="5">
        <v>4788575.6128988899</v>
      </c>
      <c r="F329" s="5">
        <v>7300591.26684843</v>
      </c>
      <c r="G329" s="5">
        <v>5671881.4501330601</v>
      </c>
      <c r="H329" s="16">
        <v>5277582.9001909299</v>
      </c>
      <c r="I329" s="5">
        <v>7552541.0801162804</v>
      </c>
      <c r="J329" s="5">
        <v>5270606.2387766596</v>
      </c>
      <c r="K329" s="5">
        <v>6314300.5347145703</v>
      </c>
      <c r="L329" s="5">
        <v>6977074.61123244</v>
      </c>
      <c r="M329" s="5">
        <v>5251007.82</v>
      </c>
      <c r="N329" s="13">
        <v>8290737.6694106041</v>
      </c>
      <c r="O329" s="15">
        <f t="shared" si="4"/>
        <v>71184359.182301402</v>
      </c>
    </row>
    <row r="330" spans="1:15" x14ac:dyDescent="0.25">
      <c r="A330" s="21">
        <v>313200</v>
      </c>
      <c r="B330" s="5" t="s">
        <v>345</v>
      </c>
      <c r="C330" s="5">
        <v>142549.51803741395</v>
      </c>
      <c r="D330" s="5">
        <v>204096.06243562725</v>
      </c>
      <c r="E330" s="5">
        <v>233422.06450239025</v>
      </c>
      <c r="F330" s="5">
        <v>289839.89786975802</v>
      </c>
      <c r="G330" s="5">
        <v>225164.41611886601</v>
      </c>
      <c r="H330" s="16">
        <v>213140.037584615</v>
      </c>
      <c r="I330" s="5">
        <v>303935.72059590998</v>
      </c>
      <c r="J330" s="5">
        <v>205757.40473196399</v>
      </c>
      <c r="K330" s="5">
        <v>246428.143626659</v>
      </c>
      <c r="L330" s="5">
        <v>284179.89903351199</v>
      </c>
      <c r="M330" s="5">
        <v>219699.85</v>
      </c>
      <c r="N330" s="13">
        <v>323743.45011342654</v>
      </c>
      <c r="O330" s="15">
        <f t="shared" si="4"/>
        <v>2891956.464650142</v>
      </c>
    </row>
    <row r="331" spans="1:15" x14ac:dyDescent="0.25">
      <c r="A331" s="21">
        <v>313210</v>
      </c>
      <c r="B331" s="5" t="s">
        <v>346</v>
      </c>
      <c r="C331" s="5">
        <v>242931.57313386787</v>
      </c>
      <c r="D331" s="5">
        <v>350360.68278256169</v>
      </c>
      <c r="E331" s="5">
        <v>400696.69163833483</v>
      </c>
      <c r="F331" s="5">
        <v>498197.845883039</v>
      </c>
      <c r="G331" s="5">
        <v>387164.26892464998</v>
      </c>
      <c r="H331" s="16">
        <v>359874.24093248899</v>
      </c>
      <c r="I331" s="5">
        <v>515153.37466351799</v>
      </c>
      <c r="J331" s="5">
        <v>359334.800213271</v>
      </c>
      <c r="K331" s="5">
        <v>432748.28878686798</v>
      </c>
      <c r="L331" s="5">
        <v>500323.29559233697</v>
      </c>
      <c r="M331" s="5">
        <v>387610.49</v>
      </c>
      <c r="N331" s="13">
        <v>566100.33789337927</v>
      </c>
      <c r="O331" s="15">
        <f t="shared" si="4"/>
        <v>5000495.890444315</v>
      </c>
    </row>
    <row r="332" spans="1:15" x14ac:dyDescent="0.25">
      <c r="A332" s="21">
        <v>313220</v>
      </c>
      <c r="B332" s="5" t="s">
        <v>347</v>
      </c>
      <c r="C332" s="5">
        <v>209452.76782235093</v>
      </c>
      <c r="D332" s="5">
        <v>315141.90113751957</v>
      </c>
      <c r="E332" s="5">
        <v>360421.96318150766</v>
      </c>
      <c r="F332" s="5">
        <v>449649.51361465099</v>
      </c>
      <c r="G332" s="5">
        <v>349729.50443212298</v>
      </c>
      <c r="H332" s="16">
        <v>323481.32522244699</v>
      </c>
      <c r="I332" s="5">
        <v>463541.19695786003</v>
      </c>
      <c r="J332" s="5">
        <v>324937.530481586</v>
      </c>
      <c r="K332" s="5">
        <v>390125.255570248</v>
      </c>
      <c r="L332" s="5">
        <v>451827.42817114299</v>
      </c>
      <c r="M332" s="5">
        <v>350012.33</v>
      </c>
      <c r="N332" s="13">
        <v>514000.40294150432</v>
      </c>
      <c r="O332" s="15">
        <f t="shared" ref="O332:O395" si="5">SUM(C332:N332)</f>
        <v>4502321.11953294</v>
      </c>
    </row>
    <row r="333" spans="1:15" x14ac:dyDescent="0.25">
      <c r="A333" s="21">
        <v>313230</v>
      </c>
      <c r="B333" s="5" t="s">
        <v>348</v>
      </c>
      <c r="C333" s="5">
        <v>131021.4894110829</v>
      </c>
      <c r="D333" s="5">
        <v>198638.40439385467</v>
      </c>
      <c r="E333" s="5">
        <v>227168.03453577528</v>
      </c>
      <c r="F333" s="5">
        <v>283018.52987790201</v>
      </c>
      <c r="G333" s="5">
        <v>220058.90536141099</v>
      </c>
      <c r="H333" s="16">
        <v>205228.910017644</v>
      </c>
      <c r="I333" s="5">
        <v>293578.223656121</v>
      </c>
      <c r="J333" s="5">
        <v>204898.86081143099</v>
      </c>
      <c r="K333" s="5">
        <v>246170.27789544399</v>
      </c>
      <c r="L333" s="5">
        <v>291050.31457714998</v>
      </c>
      <c r="M333" s="5">
        <v>228184.16</v>
      </c>
      <c r="N333" s="13">
        <v>324793.51617546316</v>
      </c>
      <c r="O333" s="15">
        <f t="shared" si="5"/>
        <v>2853809.6267132796</v>
      </c>
    </row>
    <row r="334" spans="1:15" x14ac:dyDescent="0.25">
      <c r="A334" s="21">
        <v>313240</v>
      </c>
      <c r="B334" s="5" t="s">
        <v>349</v>
      </c>
      <c r="C334" s="5">
        <v>3604504.6918613599</v>
      </c>
      <c r="D334" s="5">
        <v>2673635.5746720908</v>
      </c>
      <c r="E334" s="5">
        <v>3068727.7225531372</v>
      </c>
      <c r="F334" s="5">
        <v>3818269.1940332199</v>
      </c>
      <c r="G334" s="5">
        <v>2966600.60588268</v>
      </c>
      <c r="H334" s="16">
        <v>2762860.3933606902</v>
      </c>
      <c r="I334" s="5">
        <v>3953217.9645660101</v>
      </c>
      <c r="J334" s="5">
        <v>2761495.3079580199</v>
      </c>
      <c r="K334" s="5">
        <v>3309099.9908163198</v>
      </c>
      <c r="L334" s="5">
        <v>3653175.9750809702</v>
      </c>
      <c r="M334" s="5">
        <v>2738606.03</v>
      </c>
      <c r="N334" s="13">
        <v>4349097.2770164264</v>
      </c>
      <c r="O334" s="15">
        <f t="shared" si="5"/>
        <v>39659290.727800928</v>
      </c>
    </row>
    <row r="335" spans="1:15" x14ac:dyDescent="0.25">
      <c r="A335" s="21">
        <v>313250</v>
      </c>
      <c r="B335" s="5" t="s">
        <v>350</v>
      </c>
      <c r="C335" s="5">
        <v>410705.26878430083</v>
      </c>
      <c r="D335" s="5">
        <v>602587.10079716821</v>
      </c>
      <c r="E335" s="5">
        <v>689193.07322046289</v>
      </c>
      <c r="F335" s="5">
        <v>856417.29555814504</v>
      </c>
      <c r="G335" s="5">
        <v>665454.42076002702</v>
      </c>
      <c r="H335" s="16">
        <v>623070.89940794301</v>
      </c>
      <c r="I335" s="5">
        <v>890544.08517786604</v>
      </c>
      <c r="J335" s="5">
        <v>622111.63670469203</v>
      </c>
      <c r="K335" s="5">
        <v>746322.34193538397</v>
      </c>
      <c r="L335" s="5">
        <v>850496.02179681696</v>
      </c>
      <c r="M335" s="5">
        <v>652746.09</v>
      </c>
      <c r="N335" s="13">
        <v>980187.560491401</v>
      </c>
      <c r="O335" s="15">
        <f t="shared" si="5"/>
        <v>8589835.7946342062</v>
      </c>
    </row>
    <row r="336" spans="1:15" x14ac:dyDescent="0.25">
      <c r="A336" s="21">
        <v>313260</v>
      </c>
      <c r="B336" s="5" t="s">
        <v>351</v>
      </c>
      <c r="C336" s="5">
        <v>92019.99731688996</v>
      </c>
      <c r="D336" s="5">
        <v>132656.4720026633</v>
      </c>
      <c r="E336" s="5">
        <v>151697.30838284211</v>
      </c>
      <c r="F336" s="5">
        <v>188744.35571624601</v>
      </c>
      <c r="G336" s="5">
        <v>146705.47522526601</v>
      </c>
      <c r="H336" s="16">
        <v>136099.209175464</v>
      </c>
      <c r="I336" s="5">
        <v>194903.48947304301</v>
      </c>
      <c r="J336" s="5">
        <v>137839.011386339</v>
      </c>
      <c r="K336" s="5">
        <v>165767.42530712899</v>
      </c>
      <c r="L336" s="5">
        <v>190320.56992852999</v>
      </c>
      <c r="M336" s="5">
        <v>146480.03</v>
      </c>
      <c r="N336" s="13">
        <v>219343.8385421086</v>
      </c>
      <c r="O336" s="15">
        <f t="shared" si="5"/>
        <v>1902577.1824565211</v>
      </c>
    </row>
    <row r="337" spans="1:15" x14ac:dyDescent="0.25">
      <c r="A337" s="21">
        <v>313270</v>
      </c>
      <c r="B337" s="5" t="s">
        <v>352</v>
      </c>
      <c r="C337" s="5">
        <v>242072.70892340303</v>
      </c>
      <c r="D337" s="5">
        <v>349468.77047293819</v>
      </c>
      <c r="E337" s="5">
        <v>399686.54661345889</v>
      </c>
      <c r="F337" s="5">
        <v>495732.90752385202</v>
      </c>
      <c r="G337" s="5">
        <v>385020.49415712297</v>
      </c>
      <c r="H337" s="16">
        <v>359004.59517079103</v>
      </c>
      <c r="I337" s="5">
        <v>513964.28834976401</v>
      </c>
      <c r="J337" s="5">
        <v>350136.12676139601</v>
      </c>
      <c r="K337" s="5">
        <v>420724.68109843798</v>
      </c>
      <c r="L337" s="5">
        <v>484196.88423091098</v>
      </c>
      <c r="M337" s="5">
        <v>373672.98</v>
      </c>
      <c r="N337" s="13">
        <v>553065.2555549735</v>
      </c>
      <c r="O337" s="15">
        <f t="shared" si="5"/>
        <v>4926746.2388570486</v>
      </c>
    </row>
    <row r="338" spans="1:15" x14ac:dyDescent="0.25">
      <c r="A338" s="21">
        <v>313280</v>
      </c>
      <c r="B338" s="5" t="s">
        <v>353</v>
      </c>
      <c r="C338" s="5">
        <v>85155.121595301302</v>
      </c>
      <c r="D338" s="5">
        <v>126536.84473108104</v>
      </c>
      <c r="E338" s="5">
        <v>144678.96141512715</v>
      </c>
      <c r="F338" s="5">
        <v>181746.80037841701</v>
      </c>
      <c r="G338" s="5">
        <v>140476.188919643</v>
      </c>
      <c r="H338" s="16">
        <v>130200.17004135701</v>
      </c>
      <c r="I338" s="5">
        <v>186415.20729295301</v>
      </c>
      <c r="J338" s="5">
        <v>115868.105493803</v>
      </c>
      <c r="K338" s="5">
        <v>138089.82699598401</v>
      </c>
      <c r="L338" s="5">
        <v>151781.64962948699</v>
      </c>
      <c r="M338" s="5">
        <v>116178.92</v>
      </c>
      <c r="N338" s="13">
        <v>165441.85786031251</v>
      </c>
      <c r="O338" s="15">
        <f t="shared" si="5"/>
        <v>1682569.6543534659</v>
      </c>
    </row>
    <row r="339" spans="1:15" x14ac:dyDescent="0.25">
      <c r="A339" s="21">
        <v>313290</v>
      </c>
      <c r="B339" s="5" t="s">
        <v>354</v>
      </c>
      <c r="C339" s="5">
        <v>255758.28132432434</v>
      </c>
      <c r="D339" s="5">
        <v>375437.52193029679</v>
      </c>
      <c r="E339" s="5">
        <v>429381.76022171468</v>
      </c>
      <c r="F339" s="5">
        <v>535900.86477675301</v>
      </c>
      <c r="G339" s="5">
        <v>416850.25201165897</v>
      </c>
      <c r="H339" s="16">
        <v>387836.13937406801</v>
      </c>
      <c r="I339" s="5">
        <v>555063.23978791304</v>
      </c>
      <c r="J339" s="5">
        <v>389222.08036381</v>
      </c>
      <c r="K339" s="5">
        <v>467024.260180421</v>
      </c>
      <c r="L339" s="5">
        <v>520345.31362297601</v>
      </c>
      <c r="M339" s="5">
        <v>395951.25</v>
      </c>
      <c r="N339" s="13">
        <v>598163.85788055125</v>
      </c>
      <c r="O339" s="15">
        <f t="shared" si="5"/>
        <v>5326934.821474487</v>
      </c>
    </row>
    <row r="340" spans="1:15" x14ac:dyDescent="0.25">
      <c r="A340" s="21">
        <v>313300</v>
      </c>
      <c r="B340" s="5" t="s">
        <v>355</v>
      </c>
      <c r="C340" s="5">
        <v>510182.76353848778</v>
      </c>
      <c r="D340" s="5">
        <v>741402.71294524986</v>
      </c>
      <c r="E340" s="5">
        <v>847967.53416624269</v>
      </c>
      <c r="F340" s="5">
        <v>1055789.0734083201</v>
      </c>
      <c r="G340" s="5">
        <v>820746.66740299901</v>
      </c>
      <c r="H340" s="16">
        <v>763454.36908135004</v>
      </c>
      <c r="I340" s="5">
        <v>1092294.5744540901</v>
      </c>
      <c r="J340" s="5">
        <v>755329.14834863704</v>
      </c>
      <c r="K340" s="5">
        <v>904794.55863883102</v>
      </c>
      <c r="L340" s="5">
        <v>1041133.70850403</v>
      </c>
      <c r="M340" s="5">
        <v>801530.41</v>
      </c>
      <c r="N340" s="13">
        <v>1204797.0099288898</v>
      </c>
      <c r="O340" s="15">
        <f t="shared" si="5"/>
        <v>10539422.530417126</v>
      </c>
    </row>
    <row r="341" spans="1:15" x14ac:dyDescent="0.25">
      <c r="A341" s="21">
        <v>313310</v>
      </c>
      <c r="B341" s="5" t="s">
        <v>356</v>
      </c>
      <c r="C341" s="5">
        <v>387485.21212163114</v>
      </c>
      <c r="D341" s="5">
        <v>594535.35182245169</v>
      </c>
      <c r="E341" s="5">
        <v>679983.55802095763</v>
      </c>
      <c r="F341" s="5">
        <v>845793.637604994</v>
      </c>
      <c r="G341" s="5">
        <v>657336.351173984</v>
      </c>
      <c r="H341" s="16">
        <v>611002.83661286999</v>
      </c>
      <c r="I341" s="5">
        <v>874625.90256725706</v>
      </c>
      <c r="J341" s="5">
        <v>612090.99249783705</v>
      </c>
      <c r="K341" s="5">
        <v>733987.16450002498</v>
      </c>
      <c r="L341" s="5">
        <v>832678.00208769203</v>
      </c>
      <c r="M341" s="5">
        <v>637119.24</v>
      </c>
      <c r="N341" s="13">
        <v>965453.36004693585</v>
      </c>
      <c r="O341" s="15">
        <f t="shared" si="5"/>
        <v>8432091.6090566348</v>
      </c>
    </row>
    <row r="342" spans="1:15" x14ac:dyDescent="0.25">
      <c r="A342" s="21">
        <v>313320</v>
      </c>
      <c r="B342" s="5" t="s">
        <v>357</v>
      </c>
      <c r="C342" s="5">
        <v>138950.35252765921</v>
      </c>
      <c r="D342" s="5">
        <v>206916.33833919917</v>
      </c>
      <c r="E342" s="5">
        <v>236454.34324901475</v>
      </c>
      <c r="F342" s="5">
        <v>295531.806700013</v>
      </c>
      <c r="G342" s="5">
        <v>229966.34912226701</v>
      </c>
      <c r="H342" s="16">
        <v>212646.76654302701</v>
      </c>
      <c r="I342" s="5">
        <v>304737.69453024201</v>
      </c>
      <c r="J342" s="5">
        <v>212316.56979737501</v>
      </c>
      <c r="K342" s="5">
        <v>254992.93329827901</v>
      </c>
      <c r="L342" s="5">
        <v>297344.221101153</v>
      </c>
      <c r="M342" s="5">
        <v>231421.06</v>
      </c>
      <c r="N342" s="13">
        <v>335013.18305889401</v>
      </c>
      <c r="O342" s="15">
        <f t="shared" si="5"/>
        <v>2956291.6182671236</v>
      </c>
    </row>
    <row r="343" spans="1:15" x14ac:dyDescent="0.25">
      <c r="A343" s="21">
        <v>313330</v>
      </c>
      <c r="B343" s="5" t="s">
        <v>358</v>
      </c>
      <c r="C343" s="5">
        <v>219817.01457271256</v>
      </c>
      <c r="D343" s="5">
        <v>309097.6527244075</v>
      </c>
      <c r="E343" s="5">
        <v>353511.9663753694</v>
      </c>
      <c r="F343" s="5">
        <v>439362.054985678</v>
      </c>
      <c r="G343" s="5">
        <v>341416.592759814</v>
      </c>
      <c r="H343" s="16">
        <v>318222.46885385702</v>
      </c>
      <c r="I343" s="5">
        <v>455271.21013644902</v>
      </c>
      <c r="J343" s="5">
        <v>317706.34617458802</v>
      </c>
      <c r="K343" s="5">
        <v>381280.64209648297</v>
      </c>
      <c r="L343" s="5">
        <v>438602.60964119801</v>
      </c>
      <c r="M343" s="5">
        <v>338571.43</v>
      </c>
      <c r="N343" s="13">
        <v>500788.23380970926</v>
      </c>
      <c r="O343" s="15">
        <f t="shared" si="5"/>
        <v>4413648.222130266</v>
      </c>
    </row>
    <row r="344" spans="1:15" x14ac:dyDescent="0.25">
      <c r="A344" s="21">
        <v>313340</v>
      </c>
      <c r="B344" s="5" t="s">
        <v>832</v>
      </c>
      <c r="C344" s="5">
        <v>655019.87574442849</v>
      </c>
      <c r="D344" s="5">
        <v>950816.24404442648</v>
      </c>
      <c r="E344" s="5">
        <v>1087486.7411417447</v>
      </c>
      <c r="F344" s="5">
        <v>1349280.4205819799</v>
      </c>
      <c r="G344" s="5">
        <v>1047971.08349679</v>
      </c>
      <c r="H344" s="16">
        <v>976921.20812042803</v>
      </c>
      <c r="I344" s="5">
        <v>1398016.1674695101</v>
      </c>
      <c r="J344" s="5">
        <v>977565.48263632006</v>
      </c>
      <c r="K344" s="5">
        <v>1172163.17006423</v>
      </c>
      <c r="L344" s="5">
        <v>1320121.57101864</v>
      </c>
      <c r="M344" s="5">
        <v>1005554.1</v>
      </c>
      <c r="N344" s="13">
        <v>1540943.0738424917</v>
      </c>
      <c r="O344" s="15">
        <f t="shared" si="5"/>
        <v>13481859.138160989</v>
      </c>
    </row>
    <row r="345" spans="1:15" x14ac:dyDescent="0.25">
      <c r="A345" s="21">
        <v>313350</v>
      </c>
      <c r="B345" s="5" t="s">
        <v>359</v>
      </c>
      <c r="C345" s="5">
        <v>355388.29752156197</v>
      </c>
      <c r="D345" s="5">
        <v>531460.98794425686</v>
      </c>
      <c r="E345" s="5">
        <v>607848.74487521895</v>
      </c>
      <c r="F345" s="5">
        <v>758113.983364527</v>
      </c>
      <c r="G345" s="5">
        <v>588471.63282698195</v>
      </c>
      <c r="H345" s="16">
        <v>548025.13156693894</v>
      </c>
      <c r="I345" s="5">
        <v>784484.812906935</v>
      </c>
      <c r="J345" s="5">
        <v>549167.69163208501</v>
      </c>
      <c r="K345" s="5">
        <v>658766.25177430804</v>
      </c>
      <c r="L345" s="5">
        <v>753440.10218700406</v>
      </c>
      <c r="M345" s="5">
        <v>579378.87</v>
      </c>
      <c r="N345" s="13">
        <v>866736.44348691881</v>
      </c>
      <c r="O345" s="15">
        <f t="shared" si="5"/>
        <v>7581282.9500867361</v>
      </c>
    </row>
    <row r="346" spans="1:15" x14ac:dyDescent="0.25">
      <c r="A346" s="21">
        <v>313360</v>
      </c>
      <c r="B346" s="5" t="s">
        <v>360</v>
      </c>
      <c r="C346" s="5">
        <v>364959.11509387905</v>
      </c>
      <c r="D346" s="5">
        <v>546723.4439298975</v>
      </c>
      <c r="E346" s="5">
        <v>625289.52097595937</v>
      </c>
      <c r="F346" s="5">
        <v>777824.108910323</v>
      </c>
      <c r="G346" s="5">
        <v>604522.13227385306</v>
      </c>
      <c r="H346" s="16">
        <v>562368.05403830099</v>
      </c>
      <c r="I346" s="5">
        <v>804867.13392606506</v>
      </c>
      <c r="J346" s="5">
        <v>563536.67103532504</v>
      </c>
      <c r="K346" s="5">
        <v>675946.18521461205</v>
      </c>
      <c r="L346" s="5">
        <v>760955.24502600404</v>
      </c>
      <c r="M346" s="5">
        <v>582199.42000000004</v>
      </c>
      <c r="N346" s="13">
        <v>870398.84461047675</v>
      </c>
      <c r="O346" s="15">
        <f t="shared" si="5"/>
        <v>7739589.8750346955</v>
      </c>
    </row>
    <row r="347" spans="1:15" x14ac:dyDescent="0.25">
      <c r="A347" s="21">
        <v>313370</v>
      </c>
      <c r="B347" s="5" t="s">
        <v>833</v>
      </c>
      <c r="C347" s="5">
        <v>859824.59745144076</v>
      </c>
      <c r="D347" s="5">
        <v>1301615.2700605383</v>
      </c>
      <c r="E347" s="5">
        <v>1488686.3685345543</v>
      </c>
      <c r="F347" s="5">
        <v>1852488.8701279201</v>
      </c>
      <c r="G347" s="5">
        <v>1439861.0809792699</v>
      </c>
      <c r="H347" s="16">
        <v>1339514.94033266</v>
      </c>
      <c r="I347" s="5">
        <v>1917103.79458714</v>
      </c>
      <c r="J347" s="5">
        <v>1337738.0249151699</v>
      </c>
      <c r="K347" s="5">
        <v>1602967.62828706</v>
      </c>
      <c r="L347" s="5">
        <v>1779831.4422510101</v>
      </c>
      <c r="M347" s="5">
        <v>1308254.72</v>
      </c>
      <c r="N347" s="13">
        <v>2121568.9756475226</v>
      </c>
      <c r="O347" s="15">
        <f t="shared" si="5"/>
        <v>18349455.713174287</v>
      </c>
    </row>
    <row r="348" spans="1:15" x14ac:dyDescent="0.25">
      <c r="A348" s="21">
        <v>313380</v>
      </c>
      <c r="B348" s="5" t="s">
        <v>361</v>
      </c>
      <c r="C348" s="5">
        <v>1905359.6570296558</v>
      </c>
      <c r="D348" s="5">
        <v>2870695.213508334</v>
      </c>
      <c r="E348" s="5">
        <v>3283373.6503741653</v>
      </c>
      <c r="F348" s="5">
        <v>4089514.0703724502</v>
      </c>
      <c r="G348" s="5">
        <v>3179362.94169039</v>
      </c>
      <c r="H348" s="16">
        <v>2957315.3081964101</v>
      </c>
      <c r="I348" s="5">
        <v>4232657.5360274604</v>
      </c>
      <c r="J348" s="5">
        <v>2953144.8369000098</v>
      </c>
      <c r="K348" s="5">
        <v>3539494.5901052901</v>
      </c>
      <c r="L348" s="5">
        <v>3947528.5877909302</v>
      </c>
      <c r="M348" s="5">
        <v>2988796.2</v>
      </c>
      <c r="N348" s="13">
        <v>4647896.2686697338</v>
      </c>
      <c r="O348" s="15">
        <f t="shared" si="5"/>
        <v>40595138.86066483</v>
      </c>
    </row>
    <row r="349" spans="1:15" x14ac:dyDescent="0.25">
      <c r="A349" s="21">
        <v>313390</v>
      </c>
      <c r="B349" s="5" t="s">
        <v>362</v>
      </c>
      <c r="C349" s="5">
        <v>89869.738557799748</v>
      </c>
      <c r="D349" s="5">
        <v>133136.42740477409</v>
      </c>
      <c r="E349" s="5">
        <v>152263.14497331329</v>
      </c>
      <c r="F349" s="5">
        <v>189609.09927694101</v>
      </c>
      <c r="G349" s="5">
        <v>147410.448962717</v>
      </c>
      <c r="H349" s="16">
        <v>137668.54518238199</v>
      </c>
      <c r="I349" s="5">
        <v>196874.79762239099</v>
      </c>
      <c r="J349" s="5">
        <v>139395.792683256</v>
      </c>
      <c r="K349" s="5">
        <v>167609.240631972</v>
      </c>
      <c r="L349" s="5">
        <v>186336.77042868701</v>
      </c>
      <c r="M349" s="5">
        <v>143020.51999999999</v>
      </c>
      <c r="N349" s="13">
        <v>204979.80982705115</v>
      </c>
      <c r="O349" s="15">
        <f t="shared" si="5"/>
        <v>1888174.3355512845</v>
      </c>
    </row>
    <row r="350" spans="1:15" x14ac:dyDescent="0.25">
      <c r="A350" s="21">
        <v>313400</v>
      </c>
      <c r="B350" s="5" t="s">
        <v>363</v>
      </c>
      <c r="C350" s="5">
        <v>175868.43622022201</v>
      </c>
      <c r="D350" s="5">
        <v>256961.88928620698</v>
      </c>
      <c r="E350" s="5">
        <v>293881.7013639533</v>
      </c>
      <c r="F350" s="5">
        <v>365582.38578340103</v>
      </c>
      <c r="G350" s="5">
        <v>284143.50192069699</v>
      </c>
      <c r="H350" s="16">
        <v>264667.92006635101</v>
      </c>
      <c r="I350" s="5">
        <v>378700.8441094</v>
      </c>
      <c r="J350" s="5">
        <v>264257.117321447</v>
      </c>
      <c r="K350" s="5">
        <v>317309.45667111099</v>
      </c>
      <c r="L350" s="5">
        <v>368273.129785306</v>
      </c>
      <c r="M350" s="5">
        <v>285815.56</v>
      </c>
      <c r="N350" s="13">
        <v>416861.06198281189</v>
      </c>
      <c r="O350" s="15">
        <f t="shared" si="5"/>
        <v>3672323.004510907</v>
      </c>
    </row>
    <row r="351" spans="1:15" x14ac:dyDescent="0.25">
      <c r="A351" s="21">
        <v>313410</v>
      </c>
      <c r="B351" s="5" t="s">
        <v>364</v>
      </c>
      <c r="C351" s="5">
        <v>148350.58025874061</v>
      </c>
      <c r="D351" s="5">
        <v>215127.36437538257</v>
      </c>
      <c r="E351" s="5">
        <v>246028.8420722821</v>
      </c>
      <c r="F351" s="5">
        <v>297856.94422087597</v>
      </c>
      <c r="G351" s="5">
        <v>229913.93307142999</v>
      </c>
      <c r="H351" s="16">
        <v>186464.82253832</v>
      </c>
      <c r="I351" s="5">
        <v>267184.175002606</v>
      </c>
      <c r="J351" s="5">
        <v>179115.83531709801</v>
      </c>
      <c r="K351" s="5">
        <v>214558.69332911901</v>
      </c>
      <c r="L351" s="5">
        <v>249728.22986090599</v>
      </c>
      <c r="M351" s="5">
        <v>194097.12</v>
      </c>
      <c r="N351" s="13">
        <v>282216.51007488486</v>
      </c>
      <c r="O351" s="15">
        <f t="shared" si="5"/>
        <v>2710643.0501216454</v>
      </c>
    </row>
    <row r="352" spans="1:15" x14ac:dyDescent="0.25">
      <c r="A352" s="21">
        <v>313420</v>
      </c>
      <c r="B352" s="5" t="s">
        <v>365</v>
      </c>
      <c r="C352" s="5">
        <v>2696341.6613245206</v>
      </c>
      <c r="D352" s="5">
        <v>3991101.8993076915</v>
      </c>
      <c r="E352" s="5">
        <v>4564843.4080347195</v>
      </c>
      <c r="F352" s="5">
        <v>5678758.07083188</v>
      </c>
      <c r="G352" s="5">
        <v>4413527.0430775397</v>
      </c>
      <c r="H352" s="16">
        <v>4109019.8874136098</v>
      </c>
      <c r="I352" s="5">
        <v>5880020.7794791097</v>
      </c>
      <c r="J352" s="5">
        <v>4103422.2538367999</v>
      </c>
      <c r="K352" s="5">
        <v>4918009.7873128401</v>
      </c>
      <c r="L352" s="5">
        <v>5487912.88597875</v>
      </c>
      <c r="M352" s="5">
        <v>4156594.69</v>
      </c>
      <c r="N352" s="13">
        <v>6458339.5344156856</v>
      </c>
      <c r="O352" s="15">
        <f t="shared" si="5"/>
        <v>56457891.901013151</v>
      </c>
    </row>
    <row r="353" spans="1:15" x14ac:dyDescent="0.25">
      <c r="A353" s="21">
        <v>313430</v>
      </c>
      <c r="B353" s="5" t="s">
        <v>366</v>
      </c>
      <c r="C353" s="5">
        <v>97540.269444114849</v>
      </c>
      <c r="D353" s="5">
        <v>145874.42141711601</v>
      </c>
      <c r="E353" s="5">
        <v>166824.08755361952</v>
      </c>
      <c r="F353" s="5">
        <v>207700.553687434</v>
      </c>
      <c r="G353" s="5">
        <v>161464.097891062</v>
      </c>
      <c r="H353" s="16">
        <v>146856.87482706801</v>
      </c>
      <c r="I353" s="5">
        <v>210254.395665688</v>
      </c>
      <c r="J353" s="5">
        <v>148580.083640606</v>
      </c>
      <c r="K353" s="5">
        <v>178543.89509930101</v>
      </c>
      <c r="L353" s="5">
        <v>208692.563481819</v>
      </c>
      <c r="M353" s="5">
        <v>162435.97</v>
      </c>
      <c r="N353" s="13">
        <v>236108.83675810104</v>
      </c>
      <c r="O353" s="15">
        <f t="shared" si="5"/>
        <v>2070876.0494659292</v>
      </c>
    </row>
    <row r="354" spans="1:15" x14ac:dyDescent="0.25">
      <c r="A354" s="21">
        <v>313440</v>
      </c>
      <c r="B354" s="5" t="s">
        <v>834</v>
      </c>
      <c r="C354" s="5">
        <v>7720879.3010093477</v>
      </c>
      <c r="D354" s="5">
        <v>3528068.5803978392</v>
      </c>
      <c r="E354" s="5">
        <v>4180239.2314264411</v>
      </c>
      <c r="F354" s="5">
        <v>5203028.3616732201</v>
      </c>
      <c r="G354" s="5">
        <v>4044308.9489994799</v>
      </c>
      <c r="H354" s="16">
        <v>3762943.9300387502</v>
      </c>
      <c r="I354" s="5">
        <v>5385341.9493210102</v>
      </c>
      <c r="J354" s="5">
        <v>3757980.6849042098</v>
      </c>
      <c r="K354" s="5">
        <v>4501969.0545168398</v>
      </c>
      <c r="L354" s="5">
        <v>4976330.34701165</v>
      </c>
      <c r="M354" s="5">
        <v>3746163.85</v>
      </c>
      <c r="N354" s="13">
        <v>5911099.3539721286</v>
      </c>
      <c r="O354" s="15">
        <f t="shared" si="5"/>
        <v>56718353.593270913</v>
      </c>
    </row>
    <row r="355" spans="1:15" x14ac:dyDescent="0.25">
      <c r="A355" s="21">
        <v>313450</v>
      </c>
      <c r="B355" s="5" t="s">
        <v>367</v>
      </c>
      <c r="C355" s="5">
        <v>193502.71532799504</v>
      </c>
      <c r="D355" s="5">
        <v>265682.13094624481</v>
      </c>
      <c r="E355" s="5">
        <v>770173.57068567025</v>
      </c>
      <c r="F355" s="5">
        <v>341097.96886907797</v>
      </c>
      <c r="G355" s="5">
        <v>266778.60750220099</v>
      </c>
      <c r="H355" s="16">
        <v>248482.342837929</v>
      </c>
      <c r="I355" s="5">
        <v>355539.12793320703</v>
      </c>
      <c r="J355" s="5">
        <v>252017.732406436</v>
      </c>
      <c r="K355" s="5">
        <v>302708.54754203698</v>
      </c>
      <c r="L355" s="5">
        <v>351930.20033636899</v>
      </c>
      <c r="M355" s="5">
        <v>270061.13</v>
      </c>
      <c r="N355" s="13">
        <v>367167.56028660544</v>
      </c>
      <c r="O355" s="15">
        <f t="shared" si="5"/>
        <v>3985141.6346737728</v>
      </c>
    </row>
    <row r="356" spans="1:15" x14ac:dyDescent="0.25">
      <c r="A356" s="21">
        <v>313460</v>
      </c>
      <c r="B356" s="5" t="s">
        <v>368</v>
      </c>
      <c r="C356" s="5">
        <v>234457.30335304121</v>
      </c>
      <c r="D356" s="5">
        <v>340788.69123559998</v>
      </c>
      <c r="E356" s="5">
        <v>389754.56861409947</v>
      </c>
      <c r="F356" s="5">
        <v>488937.524424006</v>
      </c>
      <c r="G356" s="5">
        <v>380801.62172594701</v>
      </c>
      <c r="H356" s="16">
        <v>354453.45861487498</v>
      </c>
      <c r="I356" s="5">
        <v>507239.858064837</v>
      </c>
      <c r="J356" s="5">
        <v>355868.191029437</v>
      </c>
      <c r="K356" s="5">
        <v>427562.20671617001</v>
      </c>
      <c r="L356" s="5">
        <v>476828.26143134403</v>
      </c>
      <c r="M356" s="5">
        <v>365751.65</v>
      </c>
      <c r="N356" s="13">
        <v>529373.23568919697</v>
      </c>
      <c r="O356" s="15">
        <f t="shared" si="5"/>
        <v>4851816.5708985534</v>
      </c>
    </row>
    <row r="357" spans="1:15" x14ac:dyDescent="0.25">
      <c r="A357" s="21">
        <v>313470</v>
      </c>
      <c r="B357" s="5" t="s">
        <v>369</v>
      </c>
      <c r="C357" s="5">
        <v>137252.62419522624</v>
      </c>
      <c r="D357" s="5">
        <v>200424.82767002747</v>
      </c>
      <c r="E357" s="5">
        <v>229213.80849407235</v>
      </c>
      <c r="F357" s="5">
        <v>284681.036028545</v>
      </c>
      <c r="G357" s="5">
        <v>221183.38889800099</v>
      </c>
      <c r="H357" s="16">
        <v>207222.20061398999</v>
      </c>
      <c r="I357" s="5">
        <v>296146.08343382098</v>
      </c>
      <c r="J357" s="5">
        <v>206881.307337301</v>
      </c>
      <c r="K357" s="5">
        <v>248478.59102004801</v>
      </c>
      <c r="L357" s="5">
        <v>291813.60116696102</v>
      </c>
      <c r="M357" s="5">
        <v>228084.11</v>
      </c>
      <c r="N357" s="13">
        <v>326421.83591562405</v>
      </c>
      <c r="O357" s="15">
        <f t="shared" si="5"/>
        <v>2877803.4147736174</v>
      </c>
    </row>
    <row r="358" spans="1:15" x14ac:dyDescent="0.25">
      <c r="A358" s="21">
        <v>313480</v>
      </c>
      <c r="B358" s="5" t="s">
        <v>370</v>
      </c>
      <c r="C358" s="5">
        <v>171651.91385760906</v>
      </c>
      <c r="D358" s="5">
        <v>250239.15252314453</v>
      </c>
      <c r="E358" s="5">
        <v>286187.89422058268</v>
      </c>
      <c r="F358" s="5">
        <v>357855.77789626003</v>
      </c>
      <c r="G358" s="5">
        <v>278485.78324744198</v>
      </c>
      <c r="H358" s="16">
        <v>259373.76943156301</v>
      </c>
      <c r="I358" s="5">
        <v>371126.73417385702</v>
      </c>
      <c r="J358" s="5">
        <v>259007.26894221699</v>
      </c>
      <c r="K358" s="5">
        <v>310847.56067966699</v>
      </c>
      <c r="L358" s="5">
        <v>356304.49685054598</v>
      </c>
      <c r="M358" s="5">
        <v>274442.93</v>
      </c>
      <c r="N358" s="13">
        <v>408351.01412189327</v>
      </c>
      <c r="O358" s="15">
        <f t="shared" si="5"/>
        <v>3583874.295944782</v>
      </c>
    </row>
    <row r="359" spans="1:15" x14ac:dyDescent="0.25">
      <c r="A359" s="21">
        <v>313490</v>
      </c>
      <c r="B359" s="5" t="s">
        <v>371</v>
      </c>
      <c r="C359" s="5">
        <v>462203.01271412149</v>
      </c>
      <c r="D359" s="5">
        <v>695261.01483006787</v>
      </c>
      <c r="E359" s="5">
        <v>795178.92075515259</v>
      </c>
      <c r="F359" s="5">
        <v>989392.45620095998</v>
      </c>
      <c r="G359" s="5">
        <v>769001.16459458298</v>
      </c>
      <c r="H359" s="16">
        <v>715928.01058718399</v>
      </c>
      <c r="I359" s="5">
        <v>1024479.54851561</v>
      </c>
      <c r="J359" s="5">
        <v>714914.15516899002</v>
      </c>
      <c r="K359" s="5">
        <v>857283.30278384895</v>
      </c>
      <c r="L359" s="5">
        <v>966438.09660859895</v>
      </c>
      <c r="M359" s="5">
        <v>736739.52</v>
      </c>
      <c r="N359" s="13">
        <v>1125918.4504010689</v>
      </c>
      <c r="O359" s="15">
        <f t="shared" si="5"/>
        <v>9852737.6531601865</v>
      </c>
    </row>
    <row r="360" spans="1:15" x14ac:dyDescent="0.25">
      <c r="A360" s="21">
        <v>313500</v>
      </c>
      <c r="B360" s="5" t="s">
        <v>372</v>
      </c>
      <c r="C360" s="5">
        <v>439076.98669313727</v>
      </c>
      <c r="D360" s="5">
        <v>164116.9760340224</v>
      </c>
      <c r="E360" s="5">
        <v>188385.90159337962</v>
      </c>
      <c r="F360" s="5">
        <v>235645.583426973</v>
      </c>
      <c r="G360" s="5">
        <v>183396.97921320901</v>
      </c>
      <c r="H360" s="16">
        <v>167401.146510508</v>
      </c>
      <c r="I360" s="5">
        <v>240558.75131237201</v>
      </c>
      <c r="J360" s="5">
        <v>153010.37873546299</v>
      </c>
      <c r="K360" s="5">
        <v>182639.361207551</v>
      </c>
      <c r="L360" s="5">
        <v>213847.14874133101</v>
      </c>
      <c r="M360" s="5">
        <v>166852.88</v>
      </c>
      <c r="N360" s="13">
        <v>239930.77008770936</v>
      </c>
      <c r="O360" s="15">
        <f t="shared" si="5"/>
        <v>2574862.8635556553</v>
      </c>
    </row>
    <row r="361" spans="1:15" x14ac:dyDescent="0.25">
      <c r="A361" s="21">
        <v>313510</v>
      </c>
      <c r="B361" s="5" t="s">
        <v>375</v>
      </c>
      <c r="C361" s="5">
        <v>667897.47257803148</v>
      </c>
      <c r="D361" s="5">
        <v>984292.82540292956</v>
      </c>
      <c r="E361" s="5">
        <v>833788.73321990948</v>
      </c>
      <c r="F361" s="5">
        <v>1401555.2806261</v>
      </c>
      <c r="G361" s="5">
        <v>1089564.3581004101</v>
      </c>
      <c r="H361" s="16">
        <v>1017911.87547161</v>
      </c>
      <c r="I361" s="5">
        <v>1455575.98075426</v>
      </c>
      <c r="J361" s="5">
        <v>1016269.15669413</v>
      </c>
      <c r="K361" s="5">
        <v>1218813.85021172</v>
      </c>
      <c r="L361" s="5">
        <v>1383090.9716402199</v>
      </c>
      <c r="M361" s="5">
        <v>1058725.72</v>
      </c>
      <c r="N361" s="13">
        <v>1600548.7393655016</v>
      </c>
      <c r="O361" s="15">
        <f t="shared" si="5"/>
        <v>13728034.964064823</v>
      </c>
    </row>
    <row r="362" spans="1:15" x14ac:dyDescent="0.25">
      <c r="A362" s="21">
        <v>313520</v>
      </c>
      <c r="B362" s="5" t="s">
        <v>376</v>
      </c>
      <c r="C362" s="5">
        <v>586700.59180573805</v>
      </c>
      <c r="D362" s="5">
        <v>869450.43865875783</v>
      </c>
      <c r="E362" s="5">
        <v>994793.73635289702</v>
      </c>
      <c r="F362" s="5">
        <v>1237376.2073639301</v>
      </c>
      <c r="G362" s="5">
        <v>960579.679864645</v>
      </c>
      <c r="H362" s="16">
        <v>892306.14746467897</v>
      </c>
      <c r="I362" s="5">
        <v>1277421.14433476</v>
      </c>
      <c r="J362" s="5">
        <v>892110.13889714901</v>
      </c>
      <c r="K362" s="5">
        <v>1071228.4674163901</v>
      </c>
      <c r="L362" s="5">
        <v>1252661.81511929</v>
      </c>
      <c r="M362" s="5">
        <v>975250.84</v>
      </c>
      <c r="N362" s="13">
        <v>1419744.4378433907</v>
      </c>
      <c r="O362" s="15">
        <f t="shared" si="5"/>
        <v>12429623.645121627</v>
      </c>
    </row>
    <row r="363" spans="1:15" x14ac:dyDescent="0.25">
      <c r="A363" s="21">
        <v>313530</v>
      </c>
      <c r="B363" s="5" t="s">
        <v>377</v>
      </c>
      <c r="C363" s="5">
        <v>115198.51787109209</v>
      </c>
      <c r="D363" s="5">
        <v>186673.00534634071</v>
      </c>
      <c r="E363" s="5">
        <v>173932.9918471713</v>
      </c>
      <c r="F363" s="5">
        <v>264801.94762819499</v>
      </c>
      <c r="G363" s="5">
        <v>206782.49820875301</v>
      </c>
      <c r="H363" s="16">
        <v>192836.695212244</v>
      </c>
      <c r="I363" s="5">
        <v>275921.33833251399</v>
      </c>
      <c r="J363" s="5">
        <v>185482.040827491</v>
      </c>
      <c r="K363" s="5">
        <v>222065.207004945</v>
      </c>
      <c r="L363" s="5">
        <v>256758.341851031</v>
      </c>
      <c r="M363" s="5">
        <v>198824.9</v>
      </c>
      <c r="N363" s="13">
        <v>291723.75221660442</v>
      </c>
      <c r="O363" s="15">
        <f t="shared" si="5"/>
        <v>2571001.2363463817</v>
      </c>
    </row>
    <row r="364" spans="1:15" x14ac:dyDescent="0.25">
      <c r="A364" s="21">
        <v>313540</v>
      </c>
      <c r="B364" s="5" t="s">
        <v>379</v>
      </c>
      <c r="C364" s="5">
        <v>974020.71901720809</v>
      </c>
      <c r="D364" s="5">
        <v>1419253.562000487</v>
      </c>
      <c r="E364" s="5">
        <v>1623214.9643239514</v>
      </c>
      <c r="F364" s="5">
        <v>2004470.79068968</v>
      </c>
      <c r="G364" s="5">
        <v>1555003.24483278</v>
      </c>
      <c r="H364" s="16">
        <v>1445227.92591296</v>
      </c>
      <c r="I364" s="5">
        <v>2068820.1509474199</v>
      </c>
      <c r="J364" s="5">
        <v>1452351.83296077</v>
      </c>
      <c r="K364" s="5">
        <v>1741250.7000897999</v>
      </c>
      <c r="L364" s="5">
        <v>2002212.1361525999</v>
      </c>
      <c r="M364" s="5">
        <v>1545820.26</v>
      </c>
      <c r="N364" s="13">
        <v>2285637.7753532515</v>
      </c>
      <c r="O364" s="15">
        <f t="shared" si="5"/>
        <v>20117284.062280908</v>
      </c>
    </row>
    <row r="365" spans="1:15" x14ac:dyDescent="0.25">
      <c r="A365" s="21">
        <v>313550</v>
      </c>
      <c r="B365" s="5" t="s">
        <v>381</v>
      </c>
      <c r="C365" s="5">
        <v>274138.00748509594</v>
      </c>
      <c r="D365" s="5">
        <v>418247.30101531476</v>
      </c>
      <c r="E365" s="5">
        <v>478357.09038239031</v>
      </c>
      <c r="F365" s="5">
        <v>595371.99077257002</v>
      </c>
      <c r="G365" s="5">
        <v>462791.71411222598</v>
      </c>
      <c r="H365" s="16">
        <v>429960.13869804802</v>
      </c>
      <c r="I365" s="5">
        <v>615539.33818339102</v>
      </c>
      <c r="J365" s="5">
        <v>429338.20886788197</v>
      </c>
      <c r="K365" s="5">
        <v>514936.85188558802</v>
      </c>
      <c r="L365" s="5">
        <v>594381.47164841497</v>
      </c>
      <c r="M365" s="5">
        <v>459344.27</v>
      </c>
      <c r="N365" s="13">
        <v>679690.308231993</v>
      </c>
      <c r="O365" s="15">
        <f t="shared" si="5"/>
        <v>5952096.6912829131</v>
      </c>
    </row>
    <row r="366" spans="1:15" x14ac:dyDescent="0.25">
      <c r="A366" s="21">
        <v>313560</v>
      </c>
      <c r="B366" s="5" t="s">
        <v>382</v>
      </c>
      <c r="C366" s="5">
        <v>146213.11965714948</v>
      </c>
      <c r="D366" s="5">
        <v>209728.18103975707</v>
      </c>
      <c r="E366" s="5">
        <v>239856.95751946422</v>
      </c>
      <c r="F366" s="5">
        <v>298223.04401510302</v>
      </c>
      <c r="G366" s="5">
        <v>231756.62114819899</v>
      </c>
      <c r="H366" s="16">
        <v>213827.81782260101</v>
      </c>
      <c r="I366" s="5">
        <v>306572.641966975</v>
      </c>
      <c r="J366" s="5">
        <v>213511.877840809</v>
      </c>
      <c r="K366" s="5">
        <v>256301.88422101201</v>
      </c>
      <c r="L366" s="5">
        <v>308062.56862638798</v>
      </c>
      <c r="M366" s="5">
        <v>241590.31</v>
      </c>
      <c r="N366" s="13">
        <v>353473.03552345117</v>
      </c>
      <c r="O366" s="15">
        <f t="shared" si="5"/>
        <v>3019118.0593809094</v>
      </c>
    </row>
    <row r="367" spans="1:15" x14ac:dyDescent="0.25">
      <c r="A367" s="21">
        <v>313570</v>
      </c>
      <c r="B367" s="5" t="s">
        <v>383</v>
      </c>
      <c r="C367" s="5">
        <v>126944.33662582119</v>
      </c>
      <c r="D367" s="5">
        <v>189887.20660258987</v>
      </c>
      <c r="E367" s="5">
        <v>217160.96102576258</v>
      </c>
      <c r="F367" s="5">
        <v>272659.19022338401</v>
      </c>
      <c r="G367" s="5">
        <v>212405.09443111601</v>
      </c>
      <c r="H367" s="16">
        <v>197331.76152591701</v>
      </c>
      <c r="I367" s="5">
        <v>282507.00427726802</v>
      </c>
      <c r="J367" s="5">
        <v>189961.10707773501</v>
      </c>
      <c r="K367" s="5">
        <v>227495.21493350601</v>
      </c>
      <c r="L367" s="5">
        <v>273924.99976720603</v>
      </c>
      <c r="M367" s="5">
        <v>214753.16</v>
      </c>
      <c r="N367" s="13">
        <v>315637.9304339416</v>
      </c>
      <c r="O367" s="15">
        <f t="shared" si="5"/>
        <v>2720667.9669242473</v>
      </c>
    </row>
    <row r="368" spans="1:15" x14ac:dyDescent="0.25">
      <c r="A368" s="21">
        <v>313580</v>
      </c>
      <c r="B368" s="5" t="s">
        <v>384</v>
      </c>
      <c r="C368" s="5">
        <v>248441.06885831602</v>
      </c>
      <c r="D368" s="5">
        <v>358664.27635395183</v>
      </c>
      <c r="E368" s="5">
        <v>410208.24981444783</v>
      </c>
      <c r="F368" s="5">
        <v>511180.57743570901</v>
      </c>
      <c r="G368" s="5">
        <v>397481.94614559802</v>
      </c>
      <c r="H368" s="16">
        <v>371214.79728586599</v>
      </c>
      <c r="I368" s="5">
        <v>530860.25776727998</v>
      </c>
      <c r="J368" s="5">
        <v>374505.23295509798</v>
      </c>
      <c r="K368" s="5">
        <v>450102.71894104098</v>
      </c>
      <c r="L368" s="5">
        <v>528207.10956790601</v>
      </c>
      <c r="M368" s="5">
        <v>412214.14</v>
      </c>
      <c r="N368" s="13">
        <v>594377.2213862054</v>
      </c>
      <c r="O368" s="15">
        <f t="shared" si="5"/>
        <v>5187457.5965114189</v>
      </c>
    </row>
    <row r="369" spans="1:15" x14ac:dyDescent="0.25">
      <c r="A369" s="21">
        <v>313590</v>
      </c>
      <c r="B369" s="5" t="s">
        <v>385</v>
      </c>
      <c r="C369" s="5">
        <v>102340.81721115489</v>
      </c>
      <c r="D369" s="5">
        <v>151070.27350997453</v>
      </c>
      <c r="E369" s="5">
        <v>172769.74637658548</v>
      </c>
      <c r="F369" s="5">
        <v>214413.92957182499</v>
      </c>
      <c r="G369" s="5">
        <v>166546.13726977399</v>
      </c>
      <c r="H369" s="16">
        <v>156113.566013356</v>
      </c>
      <c r="I369" s="5">
        <v>223073.804186377</v>
      </c>
      <c r="J369" s="5">
        <v>155885.71744486401</v>
      </c>
      <c r="K369" s="5">
        <v>187089.031821379</v>
      </c>
      <c r="L369" s="5">
        <v>216130.775209913</v>
      </c>
      <c r="M369" s="5">
        <v>167279.4</v>
      </c>
      <c r="N369" s="13">
        <v>245759.90732437494</v>
      </c>
      <c r="O369" s="15">
        <f t="shared" si="5"/>
        <v>2158473.1059395778</v>
      </c>
    </row>
    <row r="370" spans="1:15" x14ac:dyDescent="0.25">
      <c r="A370" s="21">
        <v>313600</v>
      </c>
      <c r="B370" s="5" t="s">
        <v>386</v>
      </c>
      <c r="C370" s="5">
        <v>167571.79831260449</v>
      </c>
      <c r="D370" s="5">
        <v>247078.44544084961</v>
      </c>
      <c r="E370" s="5">
        <v>282572.18755795743</v>
      </c>
      <c r="F370" s="5">
        <v>352559.00932667003</v>
      </c>
      <c r="G370" s="5">
        <v>274227.66807637899</v>
      </c>
      <c r="H370" s="16">
        <v>256824.07324521101</v>
      </c>
      <c r="I370" s="5">
        <v>367058.503406987</v>
      </c>
      <c r="J370" s="5">
        <v>258354.92803457499</v>
      </c>
      <c r="K370" s="5">
        <v>310449.12026013702</v>
      </c>
      <c r="L370" s="5">
        <v>352258.69537350902</v>
      </c>
      <c r="M370" s="5">
        <v>271856.14</v>
      </c>
      <c r="N370" s="13">
        <v>392625.19330971577</v>
      </c>
      <c r="O370" s="15">
        <f t="shared" si="5"/>
        <v>3533435.762344596</v>
      </c>
    </row>
    <row r="371" spans="1:15" x14ac:dyDescent="0.25">
      <c r="A371" s="21">
        <v>313610</v>
      </c>
      <c r="B371" s="5" t="s">
        <v>387</v>
      </c>
      <c r="C371" s="5">
        <v>126216.15451497391</v>
      </c>
      <c r="D371" s="5">
        <v>174463.73274652843</v>
      </c>
      <c r="E371" s="5">
        <v>199528.03462023128</v>
      </c>
      <c r="F371" s="5">
        <v>248080.84756813801</v>
      </c>
      <c r="G371" s="5">
        <v>192791.41488350899</v>
      </c>
      <c r="H371" s="16">
        <v>179340.266518141</v>
      </c>
      <c r="I371" s="5">
        <v>256648.360671434</v>
      </c>
      <c r="J371" s="5">
        <v>179073.61283638701</v>
      </c>
      <c r="K371" s="5">
        <v>213639.49648344601</v>
      </c>
      <c r="L371" s="5">
        <v>241216.164119091</v>
      </c>
      <c r="M371" s="5">
        <v>183940.37</v>
      </c>
      <c r="N371" s="13">
        <v>282138.08991345286</v>
      </c>
      <c r="O371" s="15">
        <f t="shared" si="5"/>
        <v>2477076.5448753326</v>
      </c>
    </row>
    <row r="372" spans="1:15" x14ac:dyDescent="0.25">
      <c r="A372" s="21">
        <v>313620</v>
      </c>
      <c r="B372" s="5" t="s">
        <v>388</v>
      </c>
      <c r="C372" s="5">
        <v>1904725.2381310698</v>
      </c>
      <c r="D372" s="5">
        <v>2784282.0438193153</v>
      </c>
      <c r="E372" s="5">
        <v>3184526.9270103574</v>
      </c>
      <c r="F372" s="5">
        <v>3961929.0668103001</v>
      </c>
      <c r="G372" s="5">
        <v>3079287.14271292</v>
      </c>
      <c r="H372" s="16">
        <v>2865726.3999845898</v>
      </c>
      <c r="I372" s="5">
        <v>4101100.8658425799</v>
      </c>
      <c r="J372" s="5">
        <v>2861765.32361252</v>
      </c>
      <c r="K372" s="5">
        <v>3429870.8629504698</v>
      </c>
      <c r="L372" s="5">
        <v>3783900.7139986302</v>
      </c>
      <c r="M372" s="5">
        <v>2822688.33</v>
      </c>
      <c r="N372" s="13">
        <v>4502358.1355633009</v>
      </c>
      <c r="O372" s="15">
        <f t="shared" si="5"/>
        <v>39282161.05043605</v>
      </c>
    </row>
    <row r="373" spans="1:15" x14ac:dyDescent="0.25">
      <c r="A373" s="21">
        <v>313630</v>
      </c>
      <c r="B373" s="5" t="s">
        <v>389</v>
      </c>
      <c r="C373" s="5">
        <v>1304687.6059723103</v>
      </c>
      <c r="D373" s="5">
        <v>1982526.6533007342</v>
      </c>
      <c r="E373" s="5">
        <v>2267517.5298320069</v>
      </c>
      <c r="F373" s="5">
        <v>2819618.8926893501</v>
      </c>
      <c r="G373" s="5">
        <v>2191185.5301014301</v>
      </c>
      <c r="H373" s="16">
        <v>2043901.5756650199</v>
      </c>
      <c r="I373" s="5">
        <v>2923581.4144636099</v>
      </c>
      <c r="J373" s="5">
        <v>2043023.2088214499</v>
      </c>
      <c r="K373" s="5">
        <v>2449232.7132793101</v>
      </c>
      <c r="L373" s="5">
        <v>2791814.8373176898</v>
      </c>
      <c r="M373" s="5">
        <v>2140636.12</v>
      </c>
      <c r="N373" s="13">
        <v>3234767.4797621821</v>
      </c>
      <c r="O373" s="15">
        <f t="shared" si="5"/>
        <v>28192493.561205097</v>
      </c>
    </row>
    <row r="374" spans="1:15" x14ac:dyDescent="0.25">
      <c r="A374" s="21">
        <v>313640</v>
      </c>
      <c r="B374" s="5" t="s">
        <v>390</v>
      </c>
      <c r="C374" s="5">
        <v>116472.25991897052</v>
      </c>
      <c r="D374" s="5">
        <v>165976.58938522381</v>
      </c>
      <c r="E374" s="5">
        <v>189809.75269316506</v>
      </c>
      <c r="F374" s="5">
        <v>235918.01220430899</v>
      </c>
      <c r="G374" s="5">
        <v>183322.096237789</v>
      </c>
      <c r="H374" s="16">
        <v>170626.979267674</v>
      </c>
      <c r="I374" s="5">
        <v>244178.82011486701</v>
      </c>
      <c r="J374" s="5">
        <v>163300.679517165</v>
      </c>
      <c r="K374" s="5">
        <v>195662.172040037</v>
      </c>
      <c r="L374" s="5">
        <v>218073.91877227</v>
      </c>
      <c r="M374" s="5">
        <v>167645.32</v>
      </c>
      <c r="N374" s="13">
        <v>239257.28984925529</v>
      </c>
      <c r="O374" s="15">
        <f t="shared" si="5"/>
        <v>2290243.8900007261</v>
      </c>
    </row>
    <row r="375" spans="1:15" x14ac:dyDescent="0.25">
      <c r="A375" s="21">
        <v>313650</v>
      </c>
      <c r="B375" s="5" t="s">
        <v>391</v>
      </c>
      <c r="C375" s="5">
        <v>98410.061639312669</v>
      </c>
      <c r="D375" s="5">
        <v>141555.07062725979</v>
      </c>
      <c r="E375" s="5">
        <v>161896.68911582726</v>
      </c>
      <c r="F375" s="5">
        <v>200885.92564249999</v>
      </c>
      <c r="G375" s="5">
        <v>156043.99099500701</v>
      </c>
      <c r="H375" s="16">
        <v>146695.85058843199</v>
      </c>
      <c r="I375" s="5">
        <v>209497.19024125699</v>
      </c>
      <c r="J375" s="5">
        <v>146444.79813977101</v>
      </c>
      <c r="K375" s="5">
        <v>175869.35991455801</v>
      </c>
      <c r="L375" s="5">
        <v>206234.62637457301</v>
      </c>
      <c r="M375" s="5">
        <v>161052.51999999999</v>
      </c>
      <c r="N375" s="13">
        <v>231017.29192444036</v>
      </c>
      <c r="O375" s="15">
        <f t="shared" si="5"/>
        <v>2035603.375202938</v>
      </c>
    </row>
    <row r="376" spans="1:15" x14ac:dyDescent="0.25">
      <c r="A376" s="21">
        <v>313660</v>
      </c>
      <c r="B376" s="5" t="s">
        <v>497</v>
      </c>
      <c r="C376" s="5">
        <v>111260.09748603517</v>
      </c>
      <c r="D376" s="5">
        <v>166973.61139547895</v>
      </c>
      <c r="E376" s="5">
        <v>190957.00900114083</v>
      </c>
      <c r="F376" s="5">
        <v>238128.49120208601</v>
      </c>
      <c r="G376" s="5">
        <v>185194.16262029699</v>
      </c>
      <c r="H376" s="16">
        <v>172618.44387269899</v>
      </c>
      <c r="I376" s="5">
        <v>246955.41670931899</v>
      </c>
      <c r="J376" s="5">
        <v>174299.87086114701</v>
      </c>
      <c r="K376" s="5">
        <v>209439.57867905399</v>
      </c>
      <c r="L376" s="5">
        <v>231389.58580689601</v>
      </c>
      <c r="M376" s="5">
        <v>176479.99</v>
      </c>
      <c r="N376" s="13">
        <v>259009.74692900525</v>
      </c>
      <c r="O376" s="15">
        <f t="shared" si="5"/>
        <v>2362706.0045631584</v>
      </c>
    </row>
    <row r="377" spans="1:15" x14ac:dyDescent="0.25">
      <c r="A377" s="21">
        <v>313670</v>
      </c>
      <c r="B377" s="5" t="s">
        <v>395</v>
      </c>
      <c r="C377" s="5">
        <v>15580693.838190729</v>
      </c>
      <c r="D377" s="5">
        <v>11611820.286296723</v>
      </c>
      <c r="E377" s="5">
        <v>13327735.985389335</v>
      </c>
      <c r="F377" s="5">
        <v>16583765.8588829</v>
      </c>
      <c r="G377" s="5">
        <v>12889821.333619701</v>
      </c>
      <c r="H377" s="16">
        <v>11994311.0221847</v>
      </c>
      <c r="I377" s="5">
        <v>17165054.4716818</v>
      </c>
      <c r="J377" s="5">
        <v>11977765.347387001</v>
      </c>
      <c r="K377" s="5">
        <v>14358669.2104405</v>
      </c>
      <c r="L377" s="5">
        <v>15871745.8815814</v>
      </c>
      <c r="M377" s="5">
        <v>11946170.710000001</v>
      </c>
      <c r="N377" s="13">
        <v>18857850.766076028</v>
      </c>
      <c r="O377" s="15">
        <f t="shared" si="5"/>
        <v>172165404.71173084</v>
      </c>
    </row>
    <row r="378" spans="1:15" x14ac:dyDescent="0.25">
      <c r="A378" s="21">
        <v>313680</v>
      </c>
      <c r="B378" s="5" t="s">
        <v>396</v>
      </c>
      <c r="C378" s="5">
        <v>85489.800410212963</v>
      </c>
      <c r="D378" s="5">
        <v>122590.64193909298</v>
      </c>
      <c r="E378" s="5">
        <v>140197.35750939391</v>
      </c>
      <c r="F378" s="5">
        <v>173822.72672902801</v>
      </c>
      <c r="G378" s="5">
        <v>134988.41896875601</v>
      </c>
      <c r="H378" s="16">
        <v>125225.532202556</v>
      </c>
      <c r="I378" s="5">
        <v>179333.11176388801</v>
      </c>
      <c r="J378" s="5">
        <v>126979.499730258</v>
      </c>
      <c r="K378" s="5">
        <v>152758.729463369</v>
      </c>
      <c r="L378" s="5">
        <v>169180.19188513799</v>
      </c>
      <c r="M378" s="5">
        <v>129739.93</v>
      </c>
      <c r="N378" s="13">
        <v>185448.75037866191</v>
      </c>
      <c r="O378" s="15">
        <f t="shared" si="5"/>
        <v>1725754.6909803548</v>
      </c>
    </row>
    <row r="379" spans="1:15" x14ac:dyDescent="0.25">
      <c r="A379" s="21">
        <v>313690</v>
      </c>
      <c r="B379" s="5" t="s">
        <v>397</v>
      </c>
      <c r="C379" s="5">
        <v>229455.31719147757</v>
      </c>
      <c r="D379" s="5">
        <v>337390.32215335662</v>
      </c>
      <c r="E379" s="5">
        <v>385866.27956171182</v>
      </c>
      <c r="F379" s="5">
        <v>482121.37048212299</v>
      </c>
      <c r="G379" s="5">
        <v>375124.880077112</v>
      </c>
      <c r="H379" s="16">
        <v>348786.60316892702</v>
      </c>
      <c r="I379" s="5">
        <v>499248.61620197998</v>
      </c>
      <c r="J379" s="5">
        <v>350214.21156521799</v>
      </c>
      <c r="K379" s="5">
        <v>420274.34539373202</v>
      </c>
      <c r="L379" s="5">
        <v>479631.50943661103</v>
      </c>
      <c r="M379" s="5">
        <v>368220.28</v>
      </c>
      <c r="N379" s="13">
        <v>553531.03833632043</v>
      </c>
      <c r="O379" s="15">
        <f t="shared" si="5"/>
        <v>4829864.7735685706</v>
      </c>
    </row>
    <row r="380" spans="1:15" x14ac:dyDescent="0.25">
      <c r="A380" s="21">
        <v>313700</v>
      </c>
      <c r="B380" s="5" t="s">
        <v>399</v>
      </c>
      <c r="C380" s="5">
        <v>144691.06337567687</v>
      </c>
      <c r="D380" s="5">
        <v>207489.04460090419</v>
      </c>
      <c r="E380" s="5">
        <v>237298.74334352344</v>
      </c>
      <c r="F380" s="5">
        <v>294983.66471622302</v>
      </c>
      <c r="G380" s="5">
        <v>229237.41250737701</v>
      </c>
      <c r="H380" s="16">
        <v>214287.78392824801</v>
      </c>
      <c r="I380" s="5">
        <v>306387.72219677799</v>
      </c>
      <c r="J380" s="5">
        <v>215869.97720837299</v>
      </c>
      <c r="K380" s="5">
        <v>259516.68028196201</v>
      </c>
      <c r="L380" s="5">
        <v>307631.23562183999</v>
      </c>
      <c r="M380" s="5">
        <v>241330.88</v>
      </c>
      <c r="N380" s="13">
        <v>343872.28595684376</v>
      </c>
      <c r="O380" s="15">
        <f t="shared" si="5"/>
        <v>3002596.4937377488</v>
      </c>
    </row>
    <row r="381" spans="1:15" x14ac:dyDescent="0.25">
      <c r="A381" s="21">
        <v>313710</v>
      </c>
      <c r="B381" s="5" t="s">
        <v>400</v>
      </c>
      <c r="C381" s="5">
        <v>269450.48840341147</v>
      </c>
      <c r="D381" s="5">
        <v>433345.24241150345</v>
      </c>
      <c r="E381" s="5">
        <v>495628.13061712991</v>
      </c>
      <c r="F381" s="5">
        <v>617016.96498610894</v>
      </c>
      <c r="G381" s="5">
        <v>479638.20236717002</v>
      </c>
      <c r="H381" s="16">
        <v>445931.43339289498</v>
      </c>
      <c r="I381" s="5">
        <v>638302.27220262401</v>
      </c>
      <c r="J381" s="5">
        <v>438233.86337917898</v>
      </c>
      <c r="K381" s="5">
        <v>524879.629797637</v>
      </c>
      <c r="L381" s="5">
        <v>599948.88031915098</v>
      </c>
      <c r="M381" s="5">
        <v>461383.03</v>
      </c>
      <c r="N381" s="13">
        <v>689323.03105270618</v>
      </c>
      <c r="O381" s="15">
        <f t="shared" si="5"/>
        <v>6093081.1689295163</v>
      </c>
    </row>
    <row r="382" spans="1:15" x14ac:dyDescent="0.25">
      <c r="A382" s="21">
        <v>313720</v>
      </c>
      <c r="B382" s="5" t="s">
        <v>401</v>
      </c>
      <c r="C382" s="5">
        <v>1069056.2283962239</v>
      </c>
      <c r="D382" s="5">
        <v>1610594.7408583185</v>
      </c>
      <c r="E382" s="5">
        <v>1842121.2614745316</v>
      </c>
      <c r="F382" s="5">
        <v>2294537.4160801698</v>
      </c>
      <c r="G382" s="5">
        <v>1782767.8149673101</v>
      </c>
      <c r="H382" s="16">
        <v>1660357.7501018799</v>
      </c>
      <c r="I382" s="5">
        <v>2375671.8410623898</v>
      </c>
      <c r="J382" s="5">
        <v>1658032.56446054</v>
      </c>
      <c r="K382" s="5">
        <v>1987069.9736369599</v>
      </c>
      <c r="L382" s="5">
        <v>2226130.6109236502</v>
      </c>
      <c r="M382" s="5">
        <v>1690427.96</v>
      </c>
      <c r="N382" s="13">
        <v>2609294.2834029431</v>
      </c>
      <c r="O382" s="15">
        <f t="shared" si="5"/>
        <v>22806062.445364915</v>
      </c>
    </row>
    <row r="383" spans="1:15" x14ac:dyDescent="0.25">
      <c r="A383" s="21">
        <v>313730</v>
      </c>
      <c r="B383" s="5" t="s">
        <v>402</v>
      </c>
      <c r="C383" s="5">
        <v>84799.10589656503</v>
      </c>
      <c r="D383" s="5">
        <v>123189.18282152034</v>
      </c>
      <c r="E383" s="5">
        <v>140882.99244106241</v>
      </c>
      <c r="F383" s="5">
        <v>174846.93446068701</v>
      </c>
      <c r="G383" s="5">
        <v>135817.46588666301</v>
      </c>
      <c r="H383" s="16">
        <v>124874.584697849</v>
      </c>
      <c r="I383" s="5">
        <v>179170.963129262</v>
      </c>
      <c r="J383" s="5">
        <v>126629.293117168</v>
      </c>
      <c r="K383" s="5">
        <v>152305.81064452199</v>
      </c>
      <c r="L383" s="5">
        <v>167831.86392304301</v>
      </c>
      <c r="M383" s="5">
        <v>128303.76</v>
      </c>
      <c r="N383" s="13">
        <v>184901.96310034627</v>
      </c>
      <c r="O383" s="15">
        <f t="shared" si="5"/>
        <v>1723553.9201186881</v>
      </c>
    </row>
    <row r="384" spans="1:15" x14ac:dyDescent="0.25">
      <c r="A384" s="21">
        <v>313740</v>
      </c>
      <c r="B384" s="5" t="s">
        <v>403</v>
      </c>
      <c r="C384" s="5">
        <v>503290.36893070844</v>
      </c>
      <c r="D384" s="5">
        <v>377877.96299063554</v>
      </c>
      <c r="E384" s="5">
        <v>433736.15397028282</v>
      </c>
      <c r="F384" s="5">
        <v>539924.13702333998</v>
      </c>
      <c r="G384" s="5">
        <v>419707.66892486799</v>
      </c>
      <c r="H384" s="16">
        <v>389156.260425238</v>
      </c>
      <c r="I384" s="5">
        <v>556966.16329041997</v>
      </c>
      <c r="J384" s="5">
        <v>390545.13490798301</v>
      </c>
      <c r="K384" s="5">
        <v>469966.67013366398</v>
      </c>
      <c r="L384" s="5">
        <v>543580.56216371397</v>
      </c>
      <c r="M384" s="5">
        <v>420620.12</v>
      </c>
      <c r="N384" s="13">
        <v>619344.00520486489</v>
      </c>
      <c r="O384" s="15">
        <f t="shared" si="5"/>
        <v>5664715.2079657186</v>
      </c>
    </row>
    <row r="385" spans="1:15" x14ac:dyDescent="0.25">
      <c r="A385" s="21">
        <v>313750</v>
      </c>
      <c r="B385" s="5" t="s">
        <v>404</v>
      </c>
      <c r="C385" s="5">
        <v>385785.30032740743</v>
      </c>
      <c r="D385" s="5">
        <v>586370.25673155207</v>
      </c>
      <c r="E385" s="5">
        <v>670641.63678614434</v>
      </c>
      <c r="F385" s="5">
        <v>829543.79640051397</v>
      </c>
      <c r="G385" s="5">
        <v>643825.39886378602</v>
      </c>
      <c r="H385" s="16">
        <v>599054.78316539398</v>
      </c>
      <c r="I385" s="5">
        <v>856562.39886952203</v>
      </c>
      <c r="J385" s="5">
        <v>603276.39547846501</v>
      </c>
      <c r="K385" s="5">
        <v>722702.03394301399</v>
      </c>
      <c r="L385" s="5">
        <v>827730.56804491905</v>
      </c>
      <c r="M385" s="5">
        <v>636750.47</v>
      </c>
      <c r="N385" s="13">
        <v>953761.35048498714</v>
      </c>
      <c r="O385" s="15">
        <f t="shared" si="5"/>
        <v>8316004.389095705</v>
      </c>
    </row>
    <row r="386" spans="1:15" x14ac:dyDescent="0.25">
      <c r="A386" s="21">
        <v>313760</v>
      </c>
      <c r="B386" s="5" t="s">
        <v>406</v>
      </c>
      <c r="C386" s="5">
        <v>1274191.2713004632</v>
      </c>
      <c r="D386" s="5">
        <v>1818420.9481735041</v>
      </c>
      <c r="E386" s="5">
        <v>2079807.2796866926</v>
      </c>
      <c r="F386" s="5">
        <v>2605227.4067637702</v>
      </c>
      <c r="G386" s="5">
        <v>2027168.30147752</v>
      </c>
      <c r="H386" s="16">
        <v>1887666.78158543</v>
      </c>
      <c r="I386" s="5">
        <v>2701425.0529838898</v>
      </c>
      <c r="J386" s="5">
        <v>1886881.22917007</v>
      </c>
      <c r="K386" s="5">
        <v>2262000.6455756398</v>
      </c>
      <c r="L386" s="5">
        <v>2520761.4335421799</v>
      </c>
      <c r="M386" s="5">
        <v>1907261.48</v>
      </c>
      <c r="N386" s="13">
        <v>2971861.0828524032</v>
      </c>
      <c r="O386" s="15">
        <f t="shared" si="5"/>
        <v>25942672.913111564</v>
      </c>
    </row>
    <row r="387" spans="1:15" x14ac:dyDescent="0.25">
      <c r="A387" s="21">
        <v>313770</v>
      </c>
      <c r="B387" s="5" t="s">
        <v>407</v>
      </c>
      <c r="C387" s="5">
        <v>551443.88734893093</v>
      </c>
      <c r="D387" s="5">
        <v>408638.3559690874</v>
      </c>
      <c r="E387" s="5">
        <v>469025.71120567393</v>
      </c>
      <c r="F387" s="5">
        <v>584211.74621803104</v>
      </c>
      <c r="G387" s="5">
        <v>454208.58845838503</v>
      </c>
      <c r="H387" s="16">
        <v>422492.55973455397</v>
      </c>
      <c r="I387" s="5">
        <v>604697.20588355896</v>
      </c>
      <c r="J387" s="5">
        <v>414780.42698136199</v>
      </c>
      <c r="K387" s="5">
        <v>497009.797084758</v>
      </c>
      <c r="L387" s="5">
        <v>565112.93645763595</v>
      </c>
      <c r="M387" s="5">
        <v>433107.83</v>
      </c>
      <c r="N387" s="13">
        <v>652783.98465957795</v>
      </c>
      <c r="O387" s="15">
        <f t="shared" si="5"/>
        <v>6057513.0300015546</v>
      </c>
    </row>
    <row r="388" spans="1:15" x14ac:dyDescent="0.25">
      <c r="A388" s="21">
        <v>313780</v>
      </c>
      <c r="B388" s="5" t="s">
        <v>408</v>
      </c>
      <c r="C388" s="5">
        <v>288251.0215887893</v>
      </c>
      <c r="D388" s="5">
        <v>423250.42127827485</v>
      </c>
      <c r="E388" s="5">
        <v>484072.33750598039</v>
      </c>
      <c r="F388" s="5">
        <v>602835.21833165898</v>
      </c>
      <c r="G388" s="5">
        <v>468667.44088133</v>
      </c>
      <c r="H388" s="16">
        <v>435705.769044752</v>
      </c>
      <c r="I388" s="5">
        <v>623682.08249672304</v>
      </c>
      <c r="J388" s="5">
        <v>435046.252064878</v>
      </c>
      <c r="K388" s="5">
        <v>521861.99705938197</v>
      </c>
      <c r="L388" s="5">
        <v>595752.21791190398</v>
      </c>
      <c r="M388" s="5">
        <v>457811.29</v>
      </c>
      <c r="N388" s="13">
        <v>684968.10249086504</v>
      </c>
      <c r="O388" s="15">
        <f t="shared" si="5"/>
        <v>6021904.1506545367</v>
      </c>
    </row>
    <row r="389" spans="1:15" x14ac:dyDescent="0.25">
      <c r="A389" s="21">
        <v>313790</v>
      </c>
      <c r="B389" s="5" t="s">
        <v>409</v>
      </c>
      <c r="C389" s="5">
        <v>69700.958214852857</v>
      </c>
      <c r="D389" s="5">
        <v>106198.91547217443</v>
      </c>
      <c r="E389" s="5">
        <v>121432.9583198996</v>
      </c>
      <c r="F389" s="5">
        <v>151261.15174176701</v>
      </c>
      <c r="G389" s="5">
        <v>117606.23389379701</v>
      </c>
      <c r="H389" s="16">
        <v>109269.639773968</v>
      </c>
      <c r="I389" s="5">
        <v>156432.120297774</v>
      </c>
      <c r="J389" s="5">
        <v>111045.738068765</v>
      </c>
      <c r="K389" s="5">
        <v>133578.98006592499</v>
      </c>
      <c r="L389" s="5">
        <v>158150.90538929499</v>
      </c>
      <c r="M389" s="5">
        <v>123971.68</v>
      </c>
      <c r="N389" s="13">
        <v>177064.6090819473</v>
      </c>
      <c r="O389" s="15">
        <f t="shared" si="5"/>
        <v>1535713.8903201651</v>
      </c>
    </row>
    <row r="390" spans="1:15" x14ac:dyDescent="0.25">
      <c r="A390" s="21">
        <v>313800</v>
      </c>
      <c r="B390" s="5" t="s">
        <v>410</v>
      </c>
      <c r="C390" s="5">
        <v>104583.50502419009</v>
      </c>
      <c r="D390" s="5">
        <v>156974.00712880681</v>
      </c>
      <c r="E390" s="5">
        <v>179515.14676779718</v>
      </c>
      <c r="F390" s="5">
        <v>223463.50188411699</v>
      </c>
      <c r="G390" s="5">
        <v>173713.68202257901</v>
      </c>
      <c r="H390" s="16">
        <v>161483.023018621</v>
      </c>
      <c r="I390" s="5">
        <v>231156.47385570401</v>
      </c>
      <c r="J390" s="5">
        <v>163177.305153227</v>
      </c>
      <c r="K390" s="5">
        <v>196171.13437991901</v>
      </c>
      <c r="L390" s="5">
        <v>229384.35460824199</v>
      </c>
      <c r="M390" s="5">
        <v>178587.42</v>
      </c>
      <c r="N390" s="13">
        <v>259292.13674855727</v>
      </c>
      <c r="O390" s="15">
        <f t="shared" si="5"/>
        <v>2257501.69059176</v>
      </c>
    </row>
    <row r="391" spans="1:15" x14ac:dyDescent="0.25">
      <c r="A391" s="21">
        <v>313810</v>
      </c>
      <c r="B391" s="5" t="s">
        <v>411</v>
      </c>
      <c r="C391" s="5">
        <v>246759.15754998021</v>
      </c>
      <c r="D391" s="5">
        <v>373478.47224217711</v>
      </c>
      <c r="E391" s="5">
        <v>348012.79096630041</v>
      </c>
      <c r="F391" s="5">
        <v>519016.71800842398</v>
      </c>
      <c r="G391" s="5">
        <v>400998.52385898097</v>
      </c>
      <c r="H391" s="16">
        <v>371344.76188392501</v>
      </c>
      <c r="I391" s="5">
        <v>531987.55608510901</v>
      </c>
      <c r="J391" s="5">
        <v>370825.63936178898</v>
      </c>
      <c r="K391" s="5">
        <v>445044.24958015699</v>
      </c>
      <c r="L391" s="5">
        <v>502821.05394310999</v>
      </c>
      <c r="M391" s="5">
        <v>383795.72</v>
      </c>
      <c r="N391" s="13">
        <v>584608.98218993517</v>
      </c>
      <c r="O391" s="15">
        <f t="shared" si="5"/>
        <v>5078693.6256698873</v>
      </c>
    </row>
    <row r="392" spans="1:15" x14ac:dyDescent="0.25">
      <c r="A392" s="21">
        <v>313820</v>
      </c>
      <c r="B392" s="5" t="s">
        <v>412</v>
      </c>
      <c r="C392" s="5">
        <v>1342993.4619922033</v>
      </c>
      <c r="D392" s="5">
        <v>2017589.5498084107</v>
      </c>
      <c r="E392" s="5">
        <v>2307613.2571633193</v>
      </c>
      <c r="F392" s="5">
        <v>2872293.4943704102</v>
      </c>
      <c r="G392" s="5">
        <v>2232687.3731210302</v>
      </c>
      <c r="H392" s="16">
        <v>2075876.4461236701</v>
      </c>
      <c r="I392" s="5">
        <v>2970940.4948774502</v>
      </c>
      <c r="J392" s="5">
        <v>2076753.6656788101</v>
      </c>
      <c r="K392" s="5">
        <v>2490418.9812863702</v>
      </c>
      <c r="L392" s="5">
        <v>2773322.5057049398</v>
      </c>
      <c r="M392" s="5">
        <v>2097053.94</v>
      </c>
      <c r="N392" s="13">
        <v>3273811.7784844306</v>
      </c>
      <c r="O392" s="15">
        <f t="shared" si="5"/>
        <v>28531354.948611043</v>
      </c>
    </row>
    <row r="393" spans="1:15" x14ac:dyDescent="0.25">
      <c r="A393" s="21">
        <v>313830</v>
      </c>
      <c r="B393" s="5" t="s">
        <v>413</v>
      </c>
      <c r="C393" s="5">
        <v>78625.032148767918</v>
      </c>
      <c r="D393" s="5">
        <v>114096.44558060623</v>
      </c>
      <c r="E393" s="5">
        <v>130475.86455459023</v>
      </c>
      <c r="F393" s="5">
        <v>161651.32721617501</v>
      </c>
      <c r="G393" s="5">
        <v>125511.182322471</v>
      </c>
      <c r="H393" s="16">
        <v>118755.58158119601</v>
      </c>
      <c r="I393" s="5">
        <v>169359.887186487</v>
      </c>
      <c r="J393" s="5">
        <v>118587.468459329</v>
      </c>
      <c r="K393" s="5">
        <v>142433.92523691501</v>
      </c>
      <c r="L393" s="5">
        <v>165815.29448183201</v>
      </c>
      <c r="M393" s="5">
        <v>128925.03</v>
      </c>
      <c r="N393" s="13">
        <v>187153.07175530039</v>
      </c>
      <c r="O393" s="15">
        <f t="shared" si="5"/>
        <v>1641390.11052367</v>
      </c>
    </row>
    <row r="394" spans="1:15" x14ac:dyDescent="0.25">
      <c r="A394" s="21">
        <v>313840</v>
      </c>
      <c r="B394" s="5" t="s">
        <v>415</v>
      </c>
      <c r="C394" s="5">
        <v>670855.94520716299</v>
      </c>
      <c r="D394" s="5">
        <v>986311.37608653959</v>
      </c>
      <c r="E394" s="5">
        <v>1128079.1864034731</v>
      </c>
      <c r="F394" s="5">
        <v>1404134.4031535799</v>
      </c>
      <c r="G394" s="5">
        <v>1091481.30885084</v>
      </c>
      <c r="H394" s="16">
        <v>1014237.99383641</v>
      </c>
      <c r="I394" s="5">
        <v>1451950.3661836199</v>
      </c>
      <c r="J394" s="5">
        <v>1014666.10676703</v>
      </c>
      <c r="K394" s="5">
        <v>1217959.06720639</v>
      </c>
      <c r="L394" s="5">
        <v>1375319.5819252599</v>
      </c>
      <c r="M394" s="5">
        <v>1049123.3400000001</v>
      </c>
      <c r="N394" s="13">
        <v>1601479.8232098077</v>
      </c>
      <c r="O394" s="15">
        <f t="shared" si="5"/>
        <v>14005598.498830114</v>
      </c>
    </row>
    <row r="395" spans="1:15" x14ac:dyDescent="0.25">
      <c r="A395" s="21">
        <v>313850</v>
      </c>
      <c r="B395" s="5" t="s">
        <v>416</v>
      </c>
      <c r="C395" s="5">
        <v>95378.213566992665</v>
      </c>
      <c r="D395" s="5">
        <v>135491.3981215973</v>
      </c>
      <c r="E395" s="5">
        <v>154956.03486032895</v>
      </c>
      <c r="F395" s="5">
        <v>192788.025465557</v>
      </c>
      <c r="G395" s="5">
        <v>149844.84767907299</v>
      </c>
      <c r="H395" s="16">
        <v>139516.12759719099</v>
      </c>
      <c r="I395" s="5">
        <v>199643.29003162801</v>
      </c>
      <c r="J395" s="5">
        <v>141250.307216313</v>
      </c>
      <c r="K395" s="5">
        <v>169768.125721341</v>
      </c>
      <c r="L395" s="5">
        <v>198785.89907362999</v>
      </c>
      <c r="M395" s="5">
        <v>154875.19</v>
      </c>
      <c r="N395" s="13">
        <v>224585.54761615425</v>
      </c>
      <c r="O395" s="15">
        <f t="shared" si="5"/>
        <v>1956883.0069498059</v>
      </c>
    </row>
    <row r="396" spans="1:15" x14ac:dyDescent="0.25">
      <c r="A396" s="21">
        <v>313860</v>
      </c>
      <c r="B396" s="5" t="s">
        <v>417</v>
      </c>
      <c r="C396" s="5">
        <v>220699.72851637955</v>
      </c>
      <c r="D396" s="5">
        <v>321167.51040449314</v>
      </c>
      <c r="E396" s="5">
        <v>367315.03035870905</v>
      </c>
      <c r="F396" s="5">
        <v>457738.77741444297</v>
      </c>
      <c r="G396" s="5">
        <v>355925.60034649598</v>
      </c>
      <c r="H396" s="16">
        <v>331650.68095478602</v>
      </c>
      <c r="I396" s="5">
        <v>474506.259738083</v>
      </c>
      <c r="J396" s="5">
        <v>333082.32456436998</v>
      </c>
      <c r="K396" s="5">
        <v>399930.88826253603</v>
      </c>
      <c r="L396" s="5">
        <v>462172.259794807</v>
      </c>
      <c r="M396" s="5">
        <v>357544.53</v>
      </c>
      <c r="N396" s="13">
        <v>526866.3748677629</v>
      </c>
      <c r="O396" s="15">
        <f t="shared" ref="O396:O459" si="6">SUM(C396:N396)</f>
        <v>4608599.9652228653</v>
      </c>
    </row>
    <row r="397" spans="1:15" x14ac:dyDescent="0.25">
      <c r="A397" s="21">
        <v>313870</v>
      </c>
      <c r="B397" s="5" t="s">
        <v>422</v>
      </c>
      <c r="C397" s="5">
        <v>136134.92852036265</v>
      </c>
      <c r="D397" s="5">
        <v>199695.79208160014</v>
      </c>
      <c r="E397" s="5">
        <v>228381.85263485744</v>
      </c>
      <c r="F397" s="5">
        <v>283724.74104580202</v>
      </c>
      <c r="G397" s="5">
        <v>220442.34580225401</v>
      </c>
      <c r="H397" s="16">
        <v>205134.655433554</v>
      </c>
      <c r="I397" s="5">
        <v>293573.46476615802</v>
      </c>
      <c r="J397" s="5">
        <v>204842.06409749901</v>
      </c>
      <c r="K397" s="5">
        <v>245770.738455257</v>
      </c>
      <c r="L397" s="5">
        <v>292924.61141531297</v>
      </c>
      <c r="M397" s="5">
        <v>228482.34</v>
      </c>
      <c r="N397" s="13">
        <v>339602.4157711771</v>
      </c>
      <c r="O397" s="15">
        <f t="shared" si="6"/>
        <v>2878709.9500238341</v>
      </c>
    </row>
    <row r="398" spans="1:15" x14ac:dyDescent="0.25">
      <c r="A398" s="21">
        <v>313880</v>
      </c>
      <c r="B398" s="5" t="s">
        <v>423</v>
      </c>
      <c r="C398" s="5">
        <v>412058.05032840389</v>
      </c>
      <c r="D398" s="5">
        <v>620914.50524374179</v>
      </c>
      <c r="E398" s="5">
        <v>710150.9884880929</v>
      </c>
      <c r="F398" s="5">
        <v>893547.98830607103</v>
      </c>
      <c r="G398" s="5">
        <v>696431.21235465002</v>
      </c>
      <c r="H398" s="16">
        <v>647569.63795591902</v>
      </c>
      <c r="I398" s="5">
        <v>926902.412659636</v>
      </c>
      <c r="J398" s="5">
        <v>648597.00029389001</v>
      </c>
      <c r="K398" s="5">
        <v>777923.31888393802</v>
      </c>
      <c r="L398" s="5">
        <v>885703.700221807</v>
      </c>
      <c r="M398" s="5">
        <v>679216.81</v>
      </c>
      <c r="N398" s="13">
        <v>1023224.6719906906</v>
      </c>
      <c r="O398" s="15">
        <f t="shared" si="6"/>
        <v>8922240.2967268396</v>
      </c>
    </row>
    <row r="399" spans="1:15" x14ac:dyDescent="0.25">
      <c r="A399" s="21">
        <v>313890</v>
      </c>
      <c r="B399" s="5" t="s">
        <v>424</v>
      </c>
      <c r="C399" s="5">
        <v>108891.51566751442</v>
      </c>
      <c r="D399" s="5">
        <v>161971.70731078807</v>
      </c>
      <c r="E399" s="5">
        <v>185236.98417005059</v>
      </c>
      <c r="F399" s="5">
        <v>230567.82436412101</v>
      </c>
      <c r="G399" s="5">
        <v>179231.97253339499</v>
      </c>
      <c r="H399" s="16">
        <v>165752.95006803999</v>
      </c>
      <c r="I399" s="5">
        <v>237529.34792855801</v>
      </c>
      <c r="J399" s="5">
        <v>165500.264244825</v>
      </c>
      <c r="K399" s="5">
        <v>198723.445964374</v>
      </c>
      <c r="L399" s="5">
        <v>232200.53130098901</v>
      </c>
      <c r="M399" s="5">
        <v>180950.48</v>
      </c>
      <c r="N399" s="13">
        <v>261067.31274312283</v>
      </c>
      <c r="O399" s="15">
        <f t="shared" si="6"/>
        <v>2307624.3362957779</v>
      </c>
    </row>
    <row r="400" spans="1:15" x14ac:dyDescent="0.25">
      <c r="A400" s="21">
        <v>313900</v>
      </c>
      <c r="B400" s="5" t="s">
        <v>425</v>
      </c>
      <c r="C400" s="5">
        <v>898115.35851138819</v>
      </c>
      <c r="D400" s="5">
        <v>1337937.5420657431</v>
      </c>
      <c r="E400" s="5">
        <v>1530264.633400039</v>
      </c>
      <c r="F400" s="5">
        <v>1906194.6361952</v>
      </c>
      <c r="G400" s="5">
        <v>1481990.6913341701</v>
      </c>
      <c r="H400" s="16">
        <v>1379674.2682342001</v>
      </c>
      <c r="I400" s="5">
        <v>1974293.2219099</v>
      </c>
      <c r="J400" s="5">
        <v>1381637.0800640199</v>
      </c>
      <c r="K400" s="5">
        <v>1656300.61642505</v>
      </c>
      <c r="L400" s="5">
        <v>1860893.0970781699</v>
      </c>
      <c r="M400" s="5">
        <v>1415121.97</v>
      </c>
      <c r="N400" s="13">
        <v>2178678.147164945</v>
      </c>
      <c r="O400" s="15">
        <f t="shared" si="6"/>
        <v>19001101.262382824</v>
      </c>
    </row>
    <row r="401" spans="1:15" x14ac:dyDescent="0.25">
      <c r="A401" s="21">
        <v>313910</v>
      </c>
      <c r="B401" s="5" t="s">
        <v>426</v>
      </c>
      <c r="C401" s="5">
        <v>176089.59215240693</v>
      </c>
      <c r="D401" s="5">
        <v>269698.25247819576</v>
      </c>
      <c r="E401" s="5">
        <v>308447.25863122375</v>
      </c>
      <c r="F401" s="5">
        <v>384655.59784186399</v>
      </c>
      <c r="G401" s="5">
        <v>299141.858821359</v>
      </c>
      <c r="H401" s="16">
        <v>277589.51292129199</v>
      </c>
      <c r="I401" s="5">
        <v>397448.98807973898</v>
      </c>
      <c r="J401" s="5">
        <v>279144.18972964003</v>
      </c>
      <c r="K401" s="5">
        <v>334966.97280867398</v>
      </c>
      <c r="L401" s="5">
        <v>387560.43916759401</v>
      </c>
      <c r="M401" s="5">
        <v>300050.92</v>
      </c>
      <c r="N401" s="13">
        <v>441500.68686470477</v>
      </c>
      <c r="O401" s="15">
        <f t="shared" si="6"/>
        <v>3856294.2694966928</v>
      </c>
    </row>
    <row r="402" spans="1:15" x14ac:dyDescent="0.25">
      <c r="A402" s="21">
        <v>313920</v>
      </c>
      <c r="B402" s="5" t="s">
        <v>427</v>
      </c>
      <c r="C402" s="5">
        <v>160144.26898161508</v>
      </c>
      <c r="D402" s="5">
        <v>235957.56149058376</v>
      </c>
      <c r="E402" s="5">
        <v>269867.86675106973</v>
      </c>
      <c r="F402" s="5">
        <v>344424.56100652</v>
      </c>
      <c r="G402" s="5">
        <v>269387.25876953901</v>
      </c>
      <c r="H402" s="16">
        <v>250691.798245338</v>
      </c>
      <c r="I402" s="5">
        <v>358775.90273768501</v>
      </c>
      <c r="J402" s="5">
        <v>236125.13833304099</v>
      </c>
      <c r="K402" s="5">
        <v>282272.37264808</v>
      </c>
      <c r="L402" s="5">
        <v>327614.05977940198</v>
      </c>
      <c r="M402" s="5">
        <v>254243.21</v>
      </c>
      <c r="N402" s="13">
        <v>370974.19518075365</v>
      </c>
      <c r="O402" s="15">
        <f t="shared" si="6"/>
        <v>3360478.193923627</v>
      </c>
    </row>
    <row r="403" spans="1:15" x14ac:dyDescent="0.25">
      <c r="A403" s="21">
        <v>313930</v>
      </c>
      <c r="B403" s="5" t="s">
        <v>429</v>
      </c>
      <c r="C403" s="5">
        <v>230287.36034547852</v>
      </c>
      <c r="D403" s="5">
        <v>326703.93176292244</v>
      </c>
      <c r="E403" s="5">
        <v>373648.581746098</v>
      </c>
      <c r="F403" s="5">
        <v>464920.29552376701</v>
      </c>
      <c r="G403" s="5">
        <v>361375.32869077899</v>
      </c>
      <c r="H403" s="16">
        <v>349665.535214342</v>
      </c>
      <c r="I403" s="5">
        <v>495975.26677605603</v>
      </c>
      <c r="J403" s="5">
        <v>349129.89103411301</v>
      </c>
      <c r="K403" s="5">
        <v>419240.72907325602</v>
      </c>
      <c r="L403" s="5">
        <v>489924.35180293903</v>
      </c>
      <c r="M403" s="5">
        <v>382666.15</v>
      </c>
      <c r="N403" s="13">
        <v>555359.03526137082</v>
      </c>
      <c r="O403" s="15">
        <f t="shared" si="6"/>
        <v>4798896.4572311221</v>
      </c>
    </row>
    <row r="404" spans="1:15" x14ac:dyDescent="0.25">
      <c r="A404" s="21">
        <v>313940</v>
      </c>
      <c r="B404" s="5" t="s">
        <v>430</v>
      </c>
      <c r="C404" s="5">
        <v>1052623.0705336251</v>
      </c>
      <c r="D404" s="5">
        <v>1633743.5424334363</v>
      </c>
      <c r="E404" s="5">
        <v>1868588.0033665036</v>
      </c>
      <c r="F404" s="5">
        <v>2326072.1185372602</v>
      </c>
      <c r="G404" s="5">
        <v>1808171.3833502801</v>
      </c>
      <c r="H404" s="16">
        <v>1684305.9132679901</v>
      </c>
      <c r="I404" s="5">
        <v>2409559.8048206898</v>
      </c>
      <c r="J404" s="5">
        <v>1681786.9660239399</v>
      </c>
      <c r="K404" s="5">
        <v>2016539.69984723</v>
      </c>
      <c r="L404" s="5">
        <v>2275844.8621832002</v>
      </c>
      <c r="M404" s="5">
        <v>1736172.02</v>
      </c>
      <c r="N404" s="13">
        <v>2648223.7643414931</v>
      </c>
      <c r="O404" s="15">
        <f t="shared" si="6"/>
        <v>23141631.148705646</v>
      </c>
    </row>
    <row r="405" spans="1:15" x14ac:dyDescent="0.25">
      <c r="A405" s="21">
        <v>313950</v>
      </c>
      <c r="B405" s="5" t="s">
        <v>431</v>
      </c>
      <c r="C405" s="5">
        <v>306589.81354125263</v>
      </c>
      <c r="D405" s="5">
        <v>443258.85441107705</v>
      </c>
      <c r="E405" s="5">
        <v>506955.81867092988</v>
      </c>
      <c r="F405" s="5">
        <v>632801.73145093699</v>
      </c>
      <c r="G405" s="5">
        <v>492247.113907277</v>
      </c>
      <c r="H405" s="16">
        <v>457454.41007612698</v>
      </c>
      <c r="I405" s="5">
        <v>654865.33777063596</v>
      </c>
      <c r="J405" s="5">
        <v>458704.66869869799</v>
      </c>
      <c r="K405" s="5">
        <v>550470.86796358298</v>
      </c>
      <c r="L405" s="5">
        <v>626250.32972111297</v>
      </c>
      <c r="M405" s="5">
        <v>479894.39</v>
      </c>
      <c r="N405" s="13">
        <v>724554.5250572731</v>
      </c>
      <c r="O405" s="15">
        <f t="shared" si="6"/>
        <v>6334047.8612689022</v>
      </c>
    </row>
    <row r="406" spans="1:15" x14ac:dyDescent="0.25">
      <c r="A406" s="21">
        <v>313960</v>
      </c>
      <c r="B406" s="5" t="s">
        <v>432</v>
      </c>
      <c r="C406" s="5">
        <v>259991.65133884398</v>
      </c>
      <c r="D406" s="5">
        <v>383062.00268239033</v>
      </c>
      <c r="E406" s="5">
        <v>438105.70458276238</v>
      </c>
      <c r="F406" s="5">
        <v>545784.30189741298</v>
      </c>
      <c r="G406" s="5">
        <v>424356.76932489203</v>
      </c>
      <c r="H406" s="16">
        <v>394997.877838885</v>
      </c>
      <c r="I406" s="5">
        <v>565267.69265556801</v>
      </c>
      <c r="J406" s="5">
        <v>394371.99614677997</v>
      </c>
      <c r="K406" s="5">
        <v>472112.57235738297</v>
      </c>
      <c r="L406" s="5">
        <v>541898.275275358</v>
      </c>
      <c r="M406" s="5">
        <v>417938.84</v>
      </c>
      <c r="N406" s="13">
        <v>621307.84546120814</v>
      </c>
      <c r="O406" s="15">
        <f t="shared" si="6"/>
        <v>5459195.5295614842</v>
      </c>
    </row>
    <row r="407" spans="1:15" x14ac:dyDescent="0.25">
      <c r="A407" s="21">
        <v>313970</v>
      </c>
      <c r="B407" s="5" t="s">
        <v>434</v>
      </c>
      <c r="C407" s="5">
        <v>160553.24295410319</v>
      </c>
      <c r="D407" s="5">
        <v>241180.07001109177</v>
      </c>
      <c r="E407" s="5">
        <v>224724.46114850804</v>
      </c>
      <c r="F407" s="5">
        <v>342326.70124962099</v>
      </c>
      <c r="G407" s="5">
        <v>265910.99243094103</v>
      </c>
      <c r="H407" s="16">
        <v>248814.779247962</v>
      </c>
      <c r="I407" s="5">
        <v>355671.66801074502</v>
      </c>
      <c r="J407" s="5">
        <v>248452.882594316</v>
      </c>
      <c r="K407" s="5">
        <v>296994.730475188</v>
      </c>
      <c r="L407" s="5">
        <v>342336.29645602399</v>
      </c>
      <c r="M407" s="5">
        <v>264488.89</v>
      </c>
      <c r="N407" s="13">
        <v>391686.28986915795</v>
      </c>
      <c r="O407" s="15">
        <f t="shared" si="6"/>
        <v>3383141.0044476581</v>
      </c>
    </row>
    <row r="408" spans="1:15" x14ac:dyDescent="0.25">
      <c r="A408" s="21">
        <v>313980</v>
      </c>
      <c r="B408" s="5" t="s">
        <v>433</v>
      </c>
      <c r="C408" s="5">
        <v>177533.36273417468</v>
      </c>
      <c r="D408" s="5">
        <v>258945.15406101887</v>
      </c>
      <c r="E408" s="5">
        <v>296159.56466640078</v>
      </c>
      <c r="F408" s="5">
        <v>368296.098146223</v>
      </c>
      <c r="G408" s="5">
        <v>286228.56102074397</v>
      </c>
      <c r="H408" s="16">
        <v>265345.15083390399</v>
      </c>
      <c r="I408" s="5">
        <v>380052.81364001299</v>
      </c>
      <c r="J408" s="5">
        <v>268094.11863981799</v>
      </c>
      <c r="K408" s="5">
        <v>322012.930105548</v>
      </c>
      <c r="L408" s="5">
        <v>370658.38713562401</v>
      </c>
      <c r="M408" s="5">
        <v>286036.23</v>
      </c>
      <c r="N408" s="13">
        <v>424305.04139669286</v>
      </c>
      <c r="O408" s="15">
        <f t="shared" si="6"/>
        <v>3703667.4123801612</v>
      </c>
    </row>
    <row r="409" spans="1:15" x14ac:dyDescent="0.25">
      <c r="A409" s="21">
        <v>313990</v>
      </c>
      <c r="B409" s="5" t="s">
        <v>435</v>
      </c>
      <c r="C409" s="5">
        <v>182517.05693331722</v>
      </c>
      <c r="D409" s="5">
        <v>266858.61391470424</v>
      </c>
      <c r="E409" s="5">
        <v>305376.27863272221</v>
      </c>
      <c r="F409" s="5">
        <v>381954.38140580902</v>
      </c>
      <c r="G409" s="5">
        <v>296148.13686054299</v>
      </c>
      <c r="H409" s="16">
        <v>276629.57426156499</v>
      </c>
      <c r="I409" s="5">
        <v>395506.90426582802</v>
      </c>
      <c r="J409" s="5">
        <v>278330.70273342502</v>
      </c>
      <c r="K409" s="5">
        <v>334292.71615061897</v>
      </c>
      <c r="L409" s="5">
        <v>387277.28358043497</v>
      </c>
      <c r="M409" s="5">
        <v>299986.24</v>
      </c>
      <c r="N409" s="13">
        <v>440822.19594994216</v>
      </c>
      <c r="O409" s="15">
        <f t="shared" si="6"/>
        <v>3845700.0846889098</v>
      </c>
    </row>
    <row r="410" spans="1:15" x14ac:dyDescent="0.25">
      <c r="A410" s="21">
        <v>314000</v>
      </c>
      <c r="B410" s="5" t="s">
        <v>835</v>
      </c>
      <c r="C410" s="5">
        <v>3143011.1026663068</v>
      </c>
      <c r="D410" s="5">
        <v>4617364.4425807232</v>
      </c>
      <c r="E410" s="5">
        <v>5281123.1086327797</v>
      </c>
      <c r="F410" s="5">
        <v>6566325.1420591101</v>
      </c>
      <c r="G410" s="5">
        <v>6113361.1218654299</v>
      </c>
      <c r="H410" s="16">
        <v>5000027.1989564802</v>
      </c>
      <c r="I410" s="5">
        <v>7808599.0061841104</v>
      </c>
      <c r="J410" s="5">
        <v>4993735.81763501</v>
      </c>
      <c r="K410" s="5">
        <v>5933231.8976666704</v>
      </c>
      <c r="L410" s="5">
        <v>6520048.1701006005</v>
      </c>
      <c r="M410" s="5">
        <v>4851939.3099999996</v>
      </c>
      <c r="N410" s="13">
        <v>7714159.1174101327</v>
      </c>
      <c r="O410" s="15">
        <f t="shared" si="6"/>
        <v>68542925.435757354</v>
      </c>
    </row>
    <row r="411" spans="1:15" x14ac:dyDescent="0.25">
      <c r="A411" s="21">
        <v>314010</v>
      </c>
      <c r="B411" s="5" t="s">
        <v>436</v>
      </c>
      <c r="C411" s="5">
        <v>90827.602990724845</v>
      </c>
      <c r="D411" s="5">
        <v>133104.22246521371</v>
      </c>
      <c r="E411" s="5">
        <v>152218.11930140262</v>
      </c>
      <c r="F411" s="5">
        <v>189561.85796428099</v>
      </c>
      <c r="G411" s="5">
        <v>147372.89659755799</v>
      </c>
      <c r="H411" s="16">
        <v>137160.212334468</v>
      </c>
      <c r="I411" s="5">
        <v>196288.57911764801</v>
      </c>
      <c r="J411" s="5">
        <v>136958.01156545099</v>
      </c>
      <c r="K411" s="5">
        <v>164517.088380595</v>
      </c>
      <c r="L411" s="5">
        <v>192820.406465557</v>
      </c>
      <c r="M411" s="5">
        <v>150529.85</v>
      </c>
      <c r="N411" s="13">
        <v>216161.91553369709</v>
      </c>
      <c r="O411" s="15">
        <f t="shared" si="6"/>
        <v>1907520.7627165962</v>
      </c>
    </row>
    <row r="412" spans="1:15" x14ac:dyDescent="0.25">
      <c r="A412" s="21">
        <v>314020</v>
      </c>
      <c r="B412" s="5" t="s">
        <v>438</v>
      </c>
      <c r="C412" s="5">
        <v>92830.349182352293</v>
      </c>
      <c r="D412" s="5">
        <v>146195.7936601562</v>
      </c>
      <c r="E412" s="5">
        <v>167176.21003763942</v>
      </c>
      <c r="F412" s="5">
        <v>208645.557547509</v>
      </c>
      <c r="G412" s="5">
        <v>162294.63467084899</v>
      </c>
      <c r="H412" s="16">
        <v>150843.94970452</v>
      </c>
      <c r="I412" s="5">
        <v>215930.41204104101</v>
      </c>
      <c r="J412" s="5">
        <v>152769.54394957799</v>
      </c>
      <c r="K412" s="5">
        <v>183700.22531608801</v>
      </c>
      <c r="L412" s="5">
        <v>204170.194740779</v>
      </c>
      <c r="M412" s="5">
        <v>156694.70000000001</v>
      </c>
      <c r="N412" s="13">
        <v>224641.13641481585</v>
      </c>
      <c r="O412" s="15">
        <f t="shared" si="6"/>
        <v>2065892.7072653277</v>
      </c>
    </row>
    <row r="413" spans="1:15" x14ac:dyDescent="0.25">
      <c r="A413" s="21">
        <v>314030</v>
      </c>
      <c r="B413" s="5" t="s">
        <v>439</v>
      </c>
      <c r="C413" s="5">
        <v>175005.00646425885</v>
      </c>
      <c r="D413" s="5">
        <v>255502.17022631664</v>
      </c>
      <c r="E413" s="5">
        <v>292209.87297861581</v>
      </c>
      <c r="F413" s="5">
        <v>363839.55685476802</v>
      </c>
      <c r="G413" s="5">
        <v>282844.60215259698</v>
      </c>
      <c r="H413" s="16">
        <v>262778.65470707102</v>
      </c>
      <c r="I413" s="5">
        <v>376196.90631539101</v>
      </c>
      <c r="J413" s="5">
        <v>262413.26846026001</v>
      </c>
      <c r="K413" s="5">
        <v>315385.36986621597</v>
      </c>
      <c r="L413" s="5">
        <v>372948.69132477202</v>
      </c>
      <c r="M413" s="5">
        <v>292508.23</v>
      </c>
      <c r="N413" s="13">
        <v>415413.40995119675</v>
      </c>
      <c r="O413" s="15">
        <f t="shared" si="6"/>
        <v>3667045.7393014627</v>
      </c>
    </row>
    <row r="414" spans="1:15" x14ac:dyDescent="0.25">
      <c r="A414" s="21">
        <v>314040</v>
      </c>
      <c r="B414" s="5" t="s">
        <v>440</v>
      </c>
      <c r="C414" s="5">
        <v>63194.564084436272</v>
      </c>
      <c r="D414" s="5">
        <v>96078.015110787179</v>
      </c>
      <c r="E414" s="5">
        <v>109858.34064565381</v>
      </c>
      <c r="F414" s="5">
        <v>137155.15323133999</v>
      </c>
      <c r="G414" s="5">
        <v>106696.483898356</v>
      </c>
      <c r="H414" s="16">
        <v>99147.983012585304</v>
      </c>
      <c r="I414" s="5">
        <v>141935.54424728401</v>
      </c>
      <c r="J414" s="5">
        <v>101141.063420299</v>
      </c>
      <c r="K414" s="5">
        <v>121718.42648737899</v>
      </c>
      <c r="L414" s="5">
        <v>131957.87217296599</v>
      </c>
      <c r="M414" s="5">
        <v>100516.18</v>
      </c>
      <c r="N414" s="13">
        <v>143198.49103343941</v>
      </c>
      <c r="O414" s="15">
        <f t="shared" si="6"/>
        <v>1352598.1173445256</v>
      </c>
    </row>
    <row r="415" spans="1:15" x14ac:dyDescent="0.25">
      <c r="A415" s="21">
        <v>314050</v>
      </c>
      <c r="B415" s="5" t="s">
        <v>441</v>
      </c>
      <c r="C415" s="5">
        <v>316997.69901970204</v>
      </c>
      <c r="D415" s="5">
        <v>474012.51831283304</v>
      </c>
      <c r="E415" s="5">
        <v>441700.27499805839</v>
      </c>
      <c r="F415" s="5">
        <v>676558.36976605898</v>
      </c>
      <c r="G415" s="5">
        <v>526246.61037490703</v>
      </c>
      <c r="H415" s="16">
        <v>488409.863030746</v>
      </c>
      <c r="I415" s="5">
        <v>698976.42109862005</v>
      </c>
      <c r="J415" s="5">
        <v>487719.39556457702</v>
      </c>
      <c r="K415" s="5">
        <v>586073.86625152</v>
      </c>
      <c r="L415" s="5">
        <v>661454.57696403703</v>
      </c>
      <c r="M415" s="5">
        <v>504407.11</v>
      </c>
      <c r="N415" s="13">
        <v>770174.06645039108</v>
      </c>
      <c r="O415" s="15">
        <f t="shared" si="6"/>
        <v>6632730.7718314519</v>
      </c>
    </row>
    <row r="416" spans="1:15" x14ac:dyDescent="0.25">
      <c r="A416" s="21">
        <v>314060</v>
      </c>
      <c r="B416" s="5" t="s">
        <v>444</v>
      </c>
      <c r="C416" s="5">
        <v>100737.06531312103</v>
      </c>
      <c r="D416" s="5">
        <v>147607.63641224161</v>
      </c>
      <c r="E416" s="5">
        <v>168801.19584180778</v>
      </c>
      <c r="F416" s="5">
        <v>209939.06380169699</v>
      </c>
      <c r="G416" s="5">
        <v>163161.54543768801</v>
      </c>
      <c r="H416" s="16">
        <v>152969.85520097899</v>
      </c>
      <c r="I416" s="5">
        <v>218575.24550946499</v>
      </c>
      <c r="J416" s="5">
        <v>152746.57058426601</v>
      </c>
      <c r="K416" s="5">
        <v>183540.79106758401</v>
      </c>
      <c r="L416" s="5">
        <v>218444.18114086901</v>
      </c>
      <c r="M416" s="5">
        <v>171564.07</v>
      </c>
      <c r="N416" s="13">
        <v>244619.60310134059</v>
      </c>
      <c r="O416" s="15">
        <f t="shared" si="6"/>
        <v>2132706.8234110586</v>
      </c>
    </row>
    <row r="417" spans="1:15" x14ac:dyDescent="0.25">
      <c r="A417" s="21">
        <v>314070</v>
      </c>
      <c r="B417" s="5" t="s">
        <v>445</v>
      </c>
      <c r="C417" s="5">
        <v>555537.58699168987</v>
      </c>
      <c r="D417" s="5">
        <v>836402.40772543219</v>
      </c>
      <c r="E417" s="5">
        <v>956614.15045325272</v>
      </c>
      <c r="F417" s="5">
        <v>1194428.6986195899</v>
      </c>
      <c r="G417" s="5">
        <v>929179.93477611302</v>
      </c>
      <c r="H417" s="16">
        <v>865059.47589353996</v>
      </c>
      <c r="I417" s="5">
        <v>1237888.0625886</v>
      </c>
      <c r="J417" s="5">
        <v>863808.79245739896</v>
      </c>
      <c r="K417" s="5">
        <v>1035696.40226216</v>
      </c>
      <c r="L417" s="5">
        <v>1151200.5043534001</v>
      </c>
      <c r="M417" s="5">
        <v>869625.52</v>
      </c>
      <c r="N417" s="13">
        <v>1360088.79228305</v>
      </c>
      <c r="O417" s="15">
        <f t="shared" si="6"/>
        <v>11855530.328404227</v>
      </c>
    </row>
    <row r="418" spans="1:15" x14ac:dyDescent="0.25">
      <c r="A418" s="21">
        <v>314080</v>
      </c>
      <c r="B418" s="5" t="s">
        <v>836</v>
      </c>
      <c r="C418" s="5">
        <v>655149.55355646834</v>
      </c>
      <c r="D418" s="5">
        <v>919335.43415848643</v>
      </c>
      <c r="E418" s="5">
        <v>1051465.8166441673</v>
      </c>
      <c r="F418" s="5">
        <v>1310189.8070475501</v>
      </c>
      <c r="G418" s="5">
        <v>1018700.50643947</v>
      </c>
      <c r="H418" s="16">
        <v>947984.85890555603</v>
      </c>
      <c r="I418" s="5">
        <v>1356666.7990208</v>
      </c>
      <c r="J418" s="5">
        <v>948657.97186117596</v>
      </c>
      <c r="K418" s="5">
        <v>1136995.63473294</v>
      </c>
      <c r="L418" s="5">
        <v>1255354.6438889301</v>
      </c>
      <c r="M418" s="5">
        <v>921591.51</v>
      </c>
      <c r="N418" s="13">
        <v>1494535.0159323167</v>
      </c>
      <c r="O418" s="15">
        <f t="shared" si="6"/>
        <v>13016627.55218786</v>
      </c>
    </row>
    <row r="419" spans="1:15" x14ac:dyDescent="0.25">
      <c r="A419" s="21">
        <v>314090</v>
      </c>
      <c r="B419" s="5" t="s">
        <v>448</v>
      </c>
      <c r="C419" s="5">
        <v>218384.25712732074</v>
      </c>
      <c r="D419" s="5">
        <v>292974.02259956428</v>
      </c>
      <c r="E419" s="5">
        <v>335071.16011984076</v>
      </c>
      <c r="F419" s="5">
        <v>417983.09486560803</v>
      </c>
      <c r="G419" s="5">
        <v>327348.390399308</v>
      </c>
      <c r="H419" s="16">
        <v>304698.42719064798</v>
      </c>
      <c r="I419" s="5">
        <v>436195.81749297702</v>
      </c>
      <c r="J419" s="5">
        <v>304194.58611104102</v>
      </c>
      <c r="K419" s="5">
        <v>365011.892054622</v>
      </c>
      <c r="L419" s="5">
        <v>410854.14810874598</v>
      </c>
      <c r="M419" s="5">
        <v>312838.89</v>
      </c>
      <c r="N419" s="13">
        <v>479370.38764496491</v>
      </c>
      <c r="O419" s="15">
        <f t="shared" si="6"/>
        <v>4204925.07371464</v>
      </c>
    </row>
    <row r="420" spans="1:15" x14ac:dyDescent="0.25">
      <c r="A420" s="21">
        <v>314100</v>
      </c>
      <c r="B420" s="5" t="s">
        <v>449</v>
      </c>
      <c r="C420" s="5">
        <v>124036.24511147541</v>
      </c>
      <c r="D420" s="5">
        <v>190399.46713706851</v>
      </c>
      <c r="E420" s="5">
        <v>177413.38826813642</v>
      </c>
      <c r="F420" s="5">
        <v>270028.12690568401</v>
      </c>
      <c r="G420" s="5">
        <v>209717.62976527101</v>
      </c>
      <c r="H420" s="16">
        <v>196274.610750878</v>
      </c>
      <c r="I420" s="5">
        <v>280563.153870476</v>
      </c>
      <c r="J420" s="5">
        <v>195947.671849006</v>
      </c>
      <c r="K420" s="5">
        <v>235373.941555928</v>
      </c>
      <c r="L420" s="5">
        <v>277944.71870999702</v>
      </c>
      <c r="M420" s="5">
        <v>217421.47</v>
      </c>
      <c r="N420" s="13">
        <v>312698.81798101537</v>
      </c>
      <c r="O420" s="15">
        <f t="shared" si="6"/>
        <v>2687819.2419049358</v>
      </c>
    </row>
    <row r="421" spans="1:15" x14ac:dyDescent="0.25">
      <c r="A421" s="21">
        <v>314110</v>
      </c>
      <c r="B421" s="5" t="s">
        <v>450</v>
      </c>
      <c r="C421" s="5">
        <v>809380.69961219362</v>
      </c>
      <c r="D421" s="5">
        <v>1169373.4811873843</v>
      </c>
      <c r="E421" s="5">
        <v>1337456.5029778897</v>
      </c>
      <c r="F421" s="5">
        <v>1665653.0020308399</v>
      </c>
      <c r="G421" s="5">
        <v>1294921.74728358</v>
      </c>
      <c r="H421" s="16">
        <v>1204980.7032848401</v>
      </c>
      <c r="I421" s="5">
        <v>1724481.2373021599</v>
      </c>
      <c r="J421" s="5">
        <v>1205210.0248817101</v>
      </c>
      <c r="K421" s="5">
        <v>1444874.8283134601</v>
      </c>
      <c r="L421" s="5">
        <v>1606629.5626189499</v>
      </c>
      <c r="M421" s="5">
        <v>1201564.1200000001</v>
      </c>
      <c r="N421" s="13">
        <v>1915601.9817359832</v>
      </c>
      <c r="O421" s="15">
        <f t="shared" si="6"/>
        <v>16580127.891228991</v>
      </c>
    </row>
    <row r="422" spans="1:15" x14ac:dyDescent="0.25">
      <c r="A422" s="21">
        <v>314120</v>
      </c>
      <c r="B422" s="5" t="s">
        <v>451</v>
      </c>
      <c r="C422" s="5">
        <v>111699.48799964659</v>
      </c>
      <c r="D422" s="5">
        <v>168668.21256527884</v>
      </c>
      <c r="E422" s="5">
        <v>192891.54569168435</v>
      </c>
      <c r="F422" s="5">
        <v>241314.53406271999</v>
      </c>
      <c r="G422" s="5">
        <v>187818.11718030999</v>
      </c>
      <c r="H422" s="16">
        <v>174752.43736212701</v>
      </c>
      <c r="I422" s="5">
        <v>250100.44414727099</v>
      </c>
      <c r="J422" s="5">
        <v>174501.92683896</v>
      </c>
      <c r="K422" s="5">
        <v>209422.222714759</v>
      </c>
      <c r="L422" s="5">
        <v>241897.99524427101</v>
      </c>
      <c r="M422" s="5">
        <v>187209.4</v>
      </c>
      <c r="N422" s="13">
        <v>275095.1199655988</v>
      </c>
      <c r="O422" s="15">
        <f t="shared" si="6"/>
        <v>2415371.4437726266</v>
      </c>
    </row>
    <row r="423" spans="1:15" x14ac:dyDescent="0.25">
      <c r="A423" s="21">
        <v>314130</v>
      </c>
      <c r="B423" s="5" t="s">
        <v>452</v>
      </c>
      <c r="C423" s="5">
        <v>194926.64405262636</v>
      </c>
      <c r="D423" s="5">
        <v>302542.26782550936</v>
      </c>
      <c r="E423" s="5">
        <v>346006.5997308112</v>
      </c>
      <c r="F423" s="5">
        <v>431160.93529355299</v>
      </c>
      <c r="G423" s="5">
        <v>335243.61059728701</v>
      </c>
      <c r="H423" s="16">
        <v>311502.432050184</v>
      </c>
      <c r="I423" s="5">
        <v>445936.73041766998</v>
      </c>
      <c r="J423" s="5">
        <v>313015.00947652297</v>
      </c>
      <c r="K423" s="5">
        <v>375622.07595058897</v>
      </c>
      <c r="L423" s="5">
        <v>421427.81234652997</v>
      </c>
      <c r="M423" s="5">
        <v>322561.73</v>
      </c>
      <c r="N423" s="13">
        <v>478134.26490986865</v>
      </c>
      <c r="O423" s="15">
        <f t="shared" si="6"/>
        <v>4278080.1126511516</v>
      </c>
    </row>
    <row r="424" spans="1:15" x14ac:dyDescent="0.25">
      <c r="A424" s="21">
        <v>314140</v>
      </c>
      <c r="B424" s="5" t="s">
        <v>453</v>
      </c>
      <c r="C424" s="5">
        <v>785563.30798640859</v>
      </c>
      <c r="D424" s="5">
        <v>264656.15282674338</v>
      </c>
      <c r="E424" s="5">
        <v>303800.6370641992</v>
      </c>
      <c r="F424" s="5">
        <v>377468.82254791301</v>
      </c>
      <c r="G424" s="5">
        <v>293300.22862197302</v>
      </c>
      <c r="H424" s="16">
        <v>274373.67292360601</v>
      </c>
      <c r="I424" s="5">
        <v>392236.122194533</v>
      </c>
      <c r="J424" s="5">
        <v>273923.67911437602</v>
      </c>
      <c r="K424" s="5">
        <v>328860.72720494302</v>
      </c>
      <c r="L424" s="5">
        <v>378509.62455795897</v>
      </c>
      <c r="M424" s="5">
        <v>292261.76000000001</v>
      </c>
      <c r="N424" s="13">
        <v>431989.24498378159</v>
      </c>
      <c r="O424" s="15">
        <f t="shared" si="6"/>
        <v>4396943.9800264351</v>
      </c>
    </row>
    <row r="425" spans="1:15" x14ac:dyDescent="0.25">
      <c r="A425" s="21">
        <v>314150</v>
      </c>
      <c r="B425" s="5" t="s">
        <v>454</v>
      </c>
      <c r="C425" s="5">
        <v>91144.001600915683</v>
      </c>
      <c r="D425" s="5">
        <v>143133.76517875897</v>
      </c>
      <c r="E425" s="5">
        <v>163692.38817049962</v>
      </c>
      <c r="F425" s="5">
        <v>204285.98908165901</v>
      </c>
      <c r="G425" s="5">
        <v>158906.34548753701</v>
      </c>
      <c r="H425" s="16">
        <v>151302.29447541901</v>
      </c>
      <c r="I425" s="5">
        <v>215496.39502354601</v>
      </c>
      <c r="J425" s="5">
        <v>143989.62367897201</v>
      </c>
      <c r="K425" s="5">
        <v>172381.462456134</v>
      </c>
      <c r="L425" s="5">
        <v>200602.514789351</v>
      </c>
      <c r="M425" s="5">
        <v>155929.25</v>
      </c>
      <c r="N425" s="13">
        <v>226481.07265386937</v>
      </c>
      <c r="O425" s="15">
        <f t="shared" si="6"/>
        <v>2027345.1025966615</v>
      </c>
    </row>
    <row r="426" spans="1:15" x14ac:dyDescent="0.25">
      <c r="A426" s="21">
        <v>314160</v>
      </c>
      <c r="B426" s="5" t="s">
        <v>455</v>
      </c>
      <c r="C426" s="5">
        <v>136919.71350092819</v>
      </c>
      <c r="D426" s="5">
        <v>196195.73059803425</v>
      </c>
      <c r="E426" s="5">
        <v>224381.74331167524</v>
      </c>
      <c r="F426" s="5">
        <v>279779.91373894498</v>
      </c>
      <c r="G426" s="5">
        <v>217582.026231586</v>
      </c>
      <c r="H426" s="16">
        <v>202706.47877208699</v>
      </c>
      <c r="I426" s="5">
        <v>289640.08312636201</v>
      </c>
      <c r="J426" s="5">
        <v>204332.39817843901</v>
      </c>
      <c r="K426" s="5">
        <v>245520.367822392</v>
      </c>
      <c r="L426" s="5">
        <v>286241.37137864501</v>
      </c>
      <c r="M426" s="5">
        <v>222526.12</v>
      </c>
      <c r="N426" s="13">
        <v>324095.10277505714</v>
      </c>
      <c r="O426" s="15">
        <f t="shared" si="6"/>
        <v>2829921.049434151</v>
      </c>
    </row>
    <row r="427" spans="1:15" x14ac:dyDescent="0.25">
      <c r="A427" s="21">
        <v>314170</v>
      </c>
      <c r="B427" s="5" t="s">
        <v>456</v>
      </c>
      <c r="C427" s="5">
        <v>88134.29908577328</v>
      </c>
      <c r="D427" s="5">
        <v>126831.59537506758</v>
      </c>
      <c r="E427" s="5">
        <v>145045.39383167593</v>
      </c>
      <c r="F427" s="5">
        <v>179014.18289998599</v>
      </c>
      <c r="G427" s="5">
        <v>139985.42666235499</v>
      </c>
      <c r="H427" s="16">
        <v>130121.68525991699</v>
      </c>
      <c r="I427" s="5">
        <v>186340.392891984</v>
      </c>
      <c r="J427" s="5">
        <v>129917.523629362</v>
      </c>
      <c r="K427" s="5">
        <v>156093.25011866199</v>
      </c>
      <c r="L427" s="5">
        <v>183458.01377675199</v>
      </c>
      <c r="M427" s="5">
        <v>143452.22</v>
      </c>
      <c r="N427" s="13">
        <v>205089.09593556763</v>
      </c>
      <c r="O427" s="15">
        <f t="shared" si="6"/>
        <v>1813483.079467102</v>
      </c>
    </row>
    <row r="428" spans="1:15" x14ac:dyDescent="0.25">
      <c r="A428" s="21">
        <v>314180</v>
      </c>
      <c r="B428" s="5" t="s">
        <v>457</v>
      </c>
      <c r="C428" s="5">
        <v>256667.40257536274</v>
      </c>
      <c r="D428" s="5">
        <v>385859.78854363086</v>
      </c>
      <c r="E428" s="5">
        <v>441313.48217343964</v>
      </c>
      <c r="F428" s="5">
        <v>548417.17495756003</v>
      </c>
      <c r="G428" s="5">
        <v>426146.344200761</v>
      </c>
      <c r="H428" s="16">
        <v>405002.85626427399</v>
      </c>
      <c r="I428" s="5">
        <v>577063.06649189803</v>
      </c>
      <c r="J428" s="5">
        <v>404340.56355911802</v>
      </c>
      <c r="K428" s="5">
        <v>485304.88021443097</v>
      </c>
      <c r="L428" s="5">
        <v>563171.34346839797</v>
      </c>
      <c r="M428" s="5">
        <v>437065.42</v>
      </c>
      <c r="N428" s="13">
        <v>637448.8044457353</v>
      </c>
      <c r="O428" s="15">
        <f t="shared" si="6"/>
        <v>5567801.1268946091</v>
      </c>
    </row>
    <row r="429" spans="1:15" x14ac:dyDescent="0.25">
      <c r="A429" s="21">
        <v>314190</v>
      </c>
      <c r="B429" s="5" t="s">
        <v>458</v>
      </c>
      <c r="C429" s="5">
        <v>95144.165003935632</v>
      </c>
      <c r="D429" s="5">
        <v>142562.47494410261</v>
      </c>
      <c r="E429" s="5">
        <v>163034.32305186809</v>
      </c>
      <c r="F429" s="5">
        <v>202667.87588308801</v>
      </c>
      <c r="G429" s="5">
        <v>157491.37014603399</v>
      </c>
      <c r="H429" s="16">
        <v>146335.272738081</v>
      </c>
      <c r="I429" s="5">
        <v>209492.01351418</v>
      </c>
      <c r="J429" s="5">
        <v>148062.427735673</v>
      </c>
      <c r="K429" s="5">
        <v>177934.97328237299</v>
      </c>
      <c r="L429" s="5">
        <v>208425.74082792201</v>
      </c>
      <c r="M429" s="5">
        <v>162435.73000000001</v>
      </c>
      <c r="N429" s="13">
        <v>235310.63532447626</v>
      </c>
      <c r="O429" s="15">
        <f t="shared" si="6"/>
        <v>2048897.0024517337</v>
      </c>
    </row>
    <row r="430" spans="1:15" x14ac:dyDescent="0.25">
      <c r="A430" s="21">
        <v>314200</v>
      </c>
      <c r="B430" s="5" t="s">
        <v>459</v>
      </c>
      <c r="C430" s="5">
        <v>125936.26971013672</v>
      </c>
      <c r="D430" s="5">
        <v>182505.38242485706</v>
      </c>
      <c r="E430" s="5">
        <v>208720.26209349063</v>
      </c>
      <c r="F430" s="5">
        <v>259865.640211461</v>
      </c>
      <c r="G430" s="5">
        <v>202031.37393888301</v>
      </c>
      <c r="H430" s="16">
        <v>186880.50005794299</v>
      </c>
      <c r="I430" s="5">
        <v>267800.67521291302</v>
      </c>
      <c r="J430" s="5">
        <v>188496.328538542</v>
      </c>
      <c r="K430" s="5">
        <v>226552.675006253</v>
      </c>
      <c r="L430" s="5">
        <v>266794.31957528199</v>
      </c>
      <c r="M430" s="5">
        <v>208633.93</v>
      </c>
      <c r="N430" s="13">
        <v>299140.55947764008</v>
      </c>
      <c r="O430" s="15">
        <f t="shared" si="6"/>
        <v>2623357.9162474014</v>
      </c>
    </row>
    <row r="431" spans="1:15" x14ac:dyDescent="0.25">
      <c r="A431" s="21">
        <v>314210</v>
      </c>
      <c r="B431" s="5" t="s">
        <v>460</v>
      </c>
      <c r="C431" s="5">
        <v>134694.16013858354</v>
      </c>
      <c r="D431" s="5">
        <v>196305.25899259755</v>
      </c>
      <c r="E431" s="5">
        <v>224506.64165011622</v>
      </c>
      <c r="F431" s="5">
        <v>287500.99959012697</v>
      </c>
      <c r="G431" s="5">
        <v>225048.78504821999</v>
      </c>
      <c r="H431" s="16">
        <v>211643.87129086599</v>
      </c>
      <c r="I431" s="5">
        <v>302221.87887583103</v>
      </c>
      <c r="J431" s="5">
        <v>213249.38266012201</v>
      </c>
      <c r="K431" s="5">
        <v>256237.52502254199</v>
      </c>
      <c r="L431" s="5">
        <v>294281.26254708099</v>
      </c>
      <c r="M431" s="5">
        <v>226988.59</v>
      </c>
      <c r="N431" s="13">
        <v>336093.27660830307</v>
      </c>
      <c r="O431" s="15">
        <f t="shared" si="6"/>
        <v>2908771.6324243895</v>
      </c>
    </row>
    <row r="432" spans="1:15" x14ac:dyDescent="0.25">
      <c r="A432" s="21">
        <v>314220</v>
      </c>
      <c r="B432" s="5" t="s">
        <v>461</v>
      </c>
      <c r="C432" s="5">
        <v>197163.18036349164</v>
      </c>
      <c r="D432" s="5">
        <v>287732.12521310285</v>
      </c>
      <c r="E432" s="5">
        <v>329077.09133566375</v>
      </c>
      <c r="F432" s="5">
        <v>410700.51535849198</v>
      </c>
      <c r="G432" s="5">
        <v>319466.812097797</v>
      </c>
      <c r="H432" s="16">
        <v>296544.46744743001</v>
      </c>
      <c r="I432" s="5">
        <v>424620.72939349199</v>
      </c>
      <c r="J432" s="5">
        <v>295618.13154185301</v>
      </c>
      <c r="K432" s="5">
        <v>357045.55928570899</v>
      </c>
      <c r="L432" s="5">
        <v>409229.88923962502</v>
      </c>
      <c r="M432" s="5">
        <v>314574.13</v>
      </c>
      <c r="N432" s="13">
        <v>471454.56855452462</v>
      </c>
      <c r="O432" s="15">
        <f t="shared" si="6"/>
        <v>4113227.1998311807</v>
      </c>
    </row>
    <row r="433" spans="1:15" x14ac:dyDescent="0.25">
      <c r="A433" s="21">
        <v>314230</v>
      </c>
      <c r="B433" s="5" t="s">
        <v>463</v>
      </c>
      <c r="C433" s="5">
        <v>104866.71339884293</v>
      </c>
      <c r="D433" s="5">
        <v>157280.94117875342</v>
      </c>
      <c r="E433" s="5">
        <v>179863.0496406499</v>
      </c>
      <c r="F433" s="5">
        <v>225357.24347218801</v>
      </c>
      <c r="G433" s="5">
        <v>175464.98352858599</v>
      </c>
      <c r="H433" s="16">
        <v>163291.84245345299</v>
      </c>
      <c r="I433" s="5">
        <v>233688.62294962199</v>
      </c>
      <c r="J433" s="5">
        <v>163054.496203038</v>
      </c>
      <c r="K433" s="5">
        <v>195863.83646845</v>
      </c>
      <c r="L433" s="5">
        <v>228185.22199067299</v>
      </c>
      <c r="M433" s="5">
        <v>177498.67</v>
      </c>
      <c r="N433" s="13">
        <v>257300.89080834534</v>
      </c>
      <c r="O433" s="15">
        <f t="shared" si="6"/>
        <v>2261716.5120926015</v>
      </c>
    </row>
    <row r="434" spans="1:15" x14ac:dyDescent="0.25">
      <c r="A434" s="21">
        <v>314240</v>
      </c>
      <c r="B434" s="5" t="s">
        <v>464</v>
      </c>
      <c r="C434" s="5">
        <v>127526.79918293127</v>
      </c>
      <c r="D434" s="5">
        <v>196317.97300442375</v>
      </c>
      <c r="E434" s="5">
        <v>182926.12890313307</v>
      </c>
      <c r="F434" s="5">
        <v>281124.01432969299</v>
      </c>
      <c r="G434" s="5">
        <v>218850.23016248</v>
      </c>
      <c r="H434" s="16">
        <v>204138.639659604</v>
      </c>
      <c r="I434" s="5">
        <v>292003.11600439402</v>
      </c>
      <c r="J434" s="5">
        <v>203835.48007108</v>
      </c>
      <c r="K434" s="5">
        <v>244663.52150121299</v>
      </c>
      <c r="L434" s="5">
        <v>295095.87778892001</v>
      </c>
      <c r="M434" s="5">
        <v>231786</v>
      </c>
      <c r="N434" s="13">
        <v>338172.15532294923</v>
      </c>
      <c r="O434" s="15">
        <f t="shared" si="6"/>
        <v>2816439.9359308216</v>
      </c>
    </row>
    <row r="435" spans="1:15" x14ac:dyDescent="0.25">
      <c r="A435" s="21">
        <v>314250</v>
      </c>
      <c r="B435" s="5" t="s">
        <v>465</v>
      </c>
      <c r="C435" s="5">
        <v>95529.591364512191</v>
      </c>
      <c r="D435" s="5">
        <v>141407.06414831319</v>
      </c>
      <c r="E435" s="5">
        <v>161693.51525682586</v>
      </c>
      <c r="F435" s="5">
        <v>200638.397966296</v>
      </c>
      <c r="G435" s="5">
        <v>155842.59973362001</v>
      </c>
      <c r="H435" s="16">
        <v>146268.52283592499</v>
      </c>
      <c r="I435" s="5">
        <v>208949.604786554</v>
      </c>
      <c r="J435" s="5">
        <v>146066.142691852</v>
      </c>
      <c r="K435" s="5">
        <v>175383.82314729699</v>
      </c>
      <c r="L435" s="5">
        <v>206046.45752570601</v>
      </c>
      <c r="M435" s="5">
        <v>161101.67000000001</v>
      </c>
      <c r="N435" s="13">
        <v>230410.85061068443</v>
      </c>
      <c r="O435" s="15">
        <f t="shared" si="6"/>
        <v>2029338.2400675856</v>
      </c>
    </row>
    <row r="436" spans="1:15" x14ac:dyDescent="0.25">
      <c r="A436" s="21">
        <v>314260</v>
      </c>
      <c r="B436" s="5" t="s">
        <v>466</v>
      </c>
      <c r="C436" s="5">
        <v>219111.53967788414</v>
      </c>
      <c r="D436" s="5">
        <v>319797.74818647018</v>
      </c>
      <c r="E436" s="5">
        <v>365750.2632137136</v>
      </c>
      <c r="F436" s="5">
        <v>456003.14298159297</v>
      </c>
      <c r="G436" s="5">
        <v>354607.65067586699</v>
      </c>
      <c r="H436" s="16">
        <v>330003.65232162201</v>
      </c>
      <c r="I436" s="5">
        <v>472270.08029557398</v>
      </c>
      <c r="J436" s="5">
        <v>329535.056972605</v>
      </c>
      <c r="K436" s="5">
        <v>395257.95353228599</v>
      </c>
      <c r="L436" s="5">
        <v>445775.65019047598</v>
      </c>
      <c r="M436" s="5">
        <v>339901.76</v>
      </c>
      <c r="N436" s="13">
        <v>519136.18664434244</v>
      </c>
      <c r="O436" s="15">
        <f t="shared" si="6"/>
        <v>4547150.684692434</v>
      </c>
    </row>
    <row r="437" spans="1:15" x14ac:dyDescent="0.25">
      <c r="A437" s="21">
        <v>314270</v>
      </c>
      <c r="B437" s="5" t="s">
        <v>467</v>
      </c>
      <c r="C437" s="5">
        <v>148294.85490444751</v>
      </c>
      <c r="D437" s="5">
        <v>224211.62083462087</v>
      </c>
      <c r="E437" s="5">
        <v>208922.4243874253</v>
      </c>
      <c r="F437" s="5">
        <v>319620.46204879199</v>
      </c>
      <c r="G437" s="5">
        <v>248553.350952648</v>
      </c>
      <c r="H437" s="16">
        <v>234912.5834037</v>
      </c>
      <c r="I437" s="5">
        <v>335105.23070035601</v>
      </c>
      <c r="J437" s="5">
        <v>234514.02920270601</v>
      </c>
      <c r="K437" s="5">
        <v>281603.51293596003</v>
      </c>
      <c r="L437" s="5">
        <v>327316.37082607503</v>
      </c>
      <c r="M437" s="5">
        <v>255799.17</v>
      </c>
      <c r="N437" s="13">
        <v>369859.73935223854</v>
      </c>
      <c r="O437" s="15">
        <f t="shared" si="6"/>
        <v>3188713.349548969</v>
      </c>
    </row>
    <row r="438" spans="1:15" x14ac:dyDescent="0.25">
      <c r="A438" s="21">
        <v>314280</v>
      </c>
      <c r="B438" s="5" t="s">
        <v>837</v>
      </c>
      <c r="C438" s="5">
        <v>1568502.0958413535</v>
      </c>
      <c r="D438" s="5">
        <v>1179300.2334602084</v>
      </c>
      <c r="E438" s="5">
        <v>1353531.0927466254</v>
      </c>
      <c r="F438" s="5">
        <v>1680057.56012595</v>
      </c>
      <c r="G438" s="5">
        <v>1305019.33532634</v>
      </c>
      <c r="H438" s="16">
        <v>1215505.9577174</v>
      </c>
      <c r="I438" s="5">
        <v>1739190.9625758401</v>
      </c>
      <c r="J438" s="5">
        <v>1213881.50271921</v>
      </c>
      <c r="K438" s="5">
        <v>1454878.9007202501</v>
      </c>
      <c r="L438" s="5">
        <v>1618579.9930133</v>
      </c>
      <c r="M438" s="5">
        <v>1223516.68</v>
      </c>
      <c r="N438" s="13">
        <v>1910483.9265100565</v>
      </c>
      <c r="O438" s="15">
        <f t="shared" si="6"/>
        <v>17462448.240756534</v>
      </c>
    </row>
    <row r="439" spans="1:15" x14ac:dyDescent="0.25">
      <c r="A439" s="21">
        <v>314290</v>
      </c>
      <c r="B439" s="5" t="s">
        <v>468</v>
      </c>
      <c r="C439" s="5">
        <v>162624.32112474745</v>
      </c>
      <c r="D439" s="5">
        <v>239312.97155114356</v>
      </c>
      <c r="E439" s="5">
        <v>273709.90078636986</v>
      </c>
      <c r="F439" s="5">
        <v>341031.304090333</v>
      </c>
      <c r="G439" s="5">
        <v>265185.71657439799</v>
      </c>
      <c r="H439" s="16">
        <v>244520.610630551</v>
      </c>
      <c r="I439" s="5">
        <v>350640.40331109898</v>
      </c>
      <c r="J439" s="5">
        <v>244074.075584773</v>
      </c>
      <c r="K439" s="5">
        <v>293031.41890088102</v>
      </c>
      <c r="L439" s="5">
        <v>341435.69478142197</v>
      </c>
      <c r="M439" s="5">
        <v>265616.57</v>
      </c>
      <c r="N439" s="13">
        <v>384806.99500252289</v>
      </c>
      <c r="O439" s="15">
        <f t="shared" si="6"/>
        <v>3405989.9823382408</v>
      </c>
    </row>
    <row r="440" spans="1:15" x14ac:dyDescent="0.25">
      <c r="A440" s="21">
        <v>314300</v>
      </c>
      <c r="B440" s="5" t="s">
        <v>469</v>
      </c>
      <c r="C440" s="5">
        <v>351408.04087298625</v>
      </c>
      <c r="D440" s="5">
        <v>531782.35355392518</v>
      </c>
      <c r="E440" s="5">
        <v>608208.13497760845</v>
      </c>
      <c r="F440" s="5">
        <v>758704.49528490601</v>
      </c>
      <c r="G440" s="5">
        <v>590073.68049833598</v>
      </c>
      <c r="H440" s="16">
        <v>549834.36077843502</v>
      </c>
      <c r="I440" s="5">
        <v>786653.945187593</v>
      </c>
      <c r="J440" s="5">
        <v>551013.96141310397</v>
      </c>
      <c r="K440" s="5">
        <v>660880.21416676301</v>
      </c>
      <c r="L440" s="5">
        <v>753834.08679879003</v>
      </c>
      <c r="M440" s="5">
        <v>578734.76</v>
      </c>
      <c r="N440" s="13">
        <v>869510.90398148377</v>
      </c>
      <c r="O440" s="15">
        <f t="shared" si="6"/>
        <v>7590638.9375139298</v>
      </c>
    </row>
    <row r="441" spans="1:15" x14ac:dyDescent="0.25">
      <c r="A441" s="21">
        <v>314310</v>
      </c>
      <c r="B441" s="5" t="s">
        <v>470</v>
      </c>
      <c r="C441" s="5">
        <v>1886769.8716458394</v>
      </c>
      <c r="D441" s="5">
        <v>1413209.1766265726</v>
      </c>
      <c r="E441" s="5">
        <v>1622031.0765871389</v>
      </c>
      <c r="F441" s="5">
        <v>2001728.0064765799</v>
      </c>
      <c r="G441" s="5">
        <v>1553781.2709071501</v>
      </c>
      <c r="H441" s="16">
        <v>1460905.3897292099</v>
      </c>
      <c r="I441" s="5">
        <v>2086281.7521772301</v>
      </c>
      <c r="J441" s="5">
        <v>1462692.2038412399</v>
      </c>
      <c r="K441" s="5">
        <v>1753545.1900999399</v>
      </c>
      <c r="L441" s="5">
        <v>1958551.7754135299</v>
      </c>
      <c r="M441" s="5">
        <v>1483793.14</v>
      </c>
      <c r="N441" s="13">
        <v>2305754.284024593</v>
      </c>
      <c r="O441" s="15">
        <f t="shared" si="6"/>
        <v>20989043.137529019</v>
      </c>
    </row>
    <row r="442" spans="1:15" x14ac:dyDescent="0.25">
      <c r="A442" s="21">
        <v>314320</v>
      </c>
      <c r="B442" s="5" t="s">
        <v>472</v>
      </c>
      <c r="C442" s="5">
        <v>374924.26461413869</v>
      </c>
      <c r="D442" s="5">
        <v>539131.51111991797</v>
      </c>
      <c r="E442" s="5">
        <v>616612.91122590238</v>
      </c>
      <c r="F442" s="5">
        <v>773330.95147449803</v>
      </c>
      <c r="G442" s="5">
        <v>602263.806534237</v>
      </c>
      <c r="H442" s="16">
        <v>559386.61495909595</v>
      </c>
      <c r="I442" s="5">
        <v>800877.93672237406</v>
      </c>
      <c r="J442" s="5">
        <v>558556.25111385004</v>
      </c>
      <c r="K442" s="5">
        <v>669800.45517914102</v>
      </c>
      <c r="L442" s="5">
        <v>751120.30012205103</v>
      </c>
      <c r="M442" s="5">
        <v>570653.26</v>
      </c>
      <c r="N442" s="13">
        <v>879618.46296655841</v>
      </c>
      <c r="O442" s="15">
        <f t="shared" si="6"/>
        <v>7696276.7260317644</v>
      </c>
    </row>
    <row r="443" spans="1:15" x14ac:dyDescent="0.25">
      <c r="A443" s="21">
        <v>314330</v>
      </c>
      <c r="B443" s="5" t="s">
        <v>474</v>
      </c>
      <c r="C443" s="5">
        <v>4850816.6696813023</v>
      </c>
      <c r="D443" s="5">
        <v>7204995.9154515043</v>
      </c>
      <c r="E443" s="5">
        <v>8240022.0286840387</v>
      </c>
      <c r="F443" s="5">
        <v>10262613.7666515</v>
      </c>
      <c r="G443" s="5">
        <v>7978759.1973481802</v>
      </c>
      <c r="H443" s="16">
        <v>7437434.13872426</v>
      </c>
      <c r="I443" s="5">
        <v>10640182.8324051</v>
      </c>
      <c r="J443" s="5">
        <v>7427894.4623269802</v>
      </c>
      <c r="K443" s="5">
        <v>8904784.9794461094</v>
      </c>
      <c r="L443" s="5">
        <v>9975849.8761466201</v>
      </c>
      <c r="M443" s="5">
        <v>7573867.8799999999</v>
      </c>
      <c r="N443" s="13">
        <v>11696526.609172793</v>
      </c>
      <c r="O443" s="15">
        <f t="shared" si="6"/>
        <v>102193748.35603838</v>
      </c>
    </row>
    <row r="444" spans="1:15" x14ac:dyDescent="0.25">
      <c r="A444" s="21">
        <v>314340</v>
      </c>
      <c r="B444" s="5" t="s">
        <v>473</v>
      </c>
      <c r="C444" s="5">
        <v>367723.76337190456</v>
      </c>
      <c r="D444" s="5">
        <v>554818.67238744954</v>
      </c>
      <c r="E444" s="5">
        <v>634548.55900092272</v>
      </c>
      <c r="F444" s="5">
        <v>789627.94641801203</v>
      </c>
      <c r="G444" s="5">
        <v>613757.61655468005</v>
      </c>
      <c r="H444" s="16">
        <v>570964.19352563797</v>
      </c>
      <c r="I444" s="5">
        <v>817172.86978695402</v>
      </c>
      <c r="J444" s="5">
        <v>572082.97004997998</v>
      </c>
      <c r="K444" s="5">
        <v>686450.01070062001</v>
      </c>
      <c r="L444" s="5">
        <v>784169.18006839603</v>
      </c>
      <c r="M444" s="5">
        <v>602538.92000000004</v>
      </c>
      <c r="N444" s="13">
        <v>903199.2838750931</v>
      </c>
      <c r="O444" s="15">
        <f t="shared" si="6"/>
        <v>7897053.9857396493</v>
      </c>
    </row>
    <row r="445" spans="1:15" x14ac:dyDescent="0.25">
      <c r="A445" s="21">
        <v>314350</v>
      </c>
      <c r="B445" s="5" t="s">
        <v>476</v>
      </c>
      <c r="C445" s="5">
        <v>268751.2347955968</v>
      </c>
      <c r="D445" s="5">
        <v>392409.469707991</v>
      </c>
      <c r="E445" s="5">
        <v>365656.03043793008</v>
      </c>
      <c r="F445" s="5">
        <v>553985.15325134597</v>
      </c>
      <c r="G445" s="5">
        <v>429721.34867742902</v>
      </c>
      <c r="H445" s="16">
        <v>398528.22286200197</v>
      </c>
      <c r="I445" s="5">
        <v>570444.03067329596</v>
      </c>
      <c r="J445" s="5">
        <v>399195.38673958002</v>
      </c>
      <c r="K445" s="5">
        <v>478958.51331914001</v>
      </c>
      <c r="L445" s="5">
        <v>549022.59144373704</v>
      </c>
      <c r="M445" s="5">
        <v>422937.19</v>
      </c>
      <c r="N445" s="13">
        <v>630741.30132691073</v>
      </c>
      <c r="O445" s="15">
        <f t="shared" si="6"/>
        <v>5460350.4732349589</v>
      </c>
    </row>
    <row r="446" spans="1:15" x14ac:dyDescent="0.25">
      <c r="A446" s="21">
        <v>314360</v>
      </c>
      <c r="B446" s="5" t="s">
        <v>477</v>
      </c>
      <c r="C446" s="5">
        <v>113949.93673524681</v>
      </c>
      <c r="D446" s="5">
        <v>168015.51210294009</v>
      </c>
      <c r="E446" s="5">
        <v>192129.43313163792</v>
      </c>
      <c r="F446" s="5">
        <v>238152.874907625</v>
      </c>
      <c r="G446" s="5">
        <v>184931.01692764499</v>
      </c>
      <c r="H446" s="16">
        <v>171700.89576485401</v>
      </c>
      <c r="I446" s="5">
        <v>245841.76561612499</v>
      </c>
      <c r="J446" s="5">
        <v>171465.06833033499</v>
      </c>
      <c r="K446" s="5">
        <v>205904.63132987899</v>
      </c>
      <c r="L446" s="5">
        <v>237780.15621161801</v>
      </c>
      <c r="M446" s="5">
        <v>183977.87</v>
      </c>
      <c r="N446" s="13">
        <v>270540.59722689085</v>
      </c>
      <c r="O446" s="15">
        <f t="shared" si="6"/>
        <v>2384389.7582847965</v>
      </c>
    </row>
    <row r="447" spans="1:15" x14ac:dyDescent="0.25">
      <c r="A447" s="21">
        <v>314370</v>
      </c>
      <c r="B447" s="5" t="s">
        <v>478</v>
      </c>
      <c r="C447" s="5">
        <v>80733.159786437551</v>
      </c>
      <c r="D447" s="5">
        <v>125455.17346048368</v>
      </c>
      <c r="E447" s="5">
        <v>143471.09798322848</v>
      </c>
      <c r="F447" s="5">
        <v>179971.57341359399</v>
      </c>
      <c r="G447" s="5">
        <v>140168.88788537201</v>
      </c>
      <c r="H447" s="16">
        <v>130452.122911592</v>
      </c>
      <c r="I447" s="5">
        <v>186689.933548289</v>
      </c>
      <c r="J447" s="5">
        <v>130993.432294089</v>
      </c>
      <c r="K447" s="5">
        <v>157499.009317697</v>
      </c>
      <c r="L447" s="5">
        <v>154111.92259332599</v>
      </c>
      <c r="M447" s="5">
        <v>112981.06</v>
      </c>
      <c r="N447" s="13">
        <v>160660.94244861143</v>
      </c>
      <c r="O447" s="15">
        <f t="shared" si="6"/>
        <v>1703188.3156427203</v>
      </c>
    </row>
    <row r="448" spans="1:15" x14ac:dyDescent="0.25">
      <c r="A448" s="21">
        <v>314380</v>
      </c>
      <c r="B448" s="5" t="s">
        <v>479</v>
      </c>
      <c r="C448" s="5">
        <v>132460.04716764571</v>
      </c>
      <c r="D448" s="5">
        <v>200846.58726235421</v>
      </c>
      <c r="E448" s="5">
        <v>229694.86783730847</v>
      </c>
      <c r="F448" s="5">
        <v>286915.72100897401</v>
      </c>
      <c r="G448" s="5">
        <v>223226.97005450801</v>
      </c>
      <c r="H448" s="16">
        <v>207752.78791911801</v>
      </c>
      <c r="I448" s="5">
        <v>297314.32652294799</v>
      </c>
      <c r="J448" s="5">
        <v>207447.07681564899</v>
      </c>
      <c r="K448" s="5">
        <v>248988.35662619901</v>
      </c>
      <c r="L448" s="5">
        <v>290685.92040098202</v>
      </c>
      <c r="M448" s="5">
        <v>226430.16</v>
      </c>
      <c r="N448" s="13">
        <v>327070.83245032479</v>
      </c>
      <c r="O448" s="15">
        <f t="shared" si="6"/>
        <v>2878833.6540660113</v>
      </c>
    </row>
    <row r="449" spans="1:15" x14ac:dyDescent="0.25">
      <c r="A449" s="21">
        <v>314390</v>
      </c>
      <c r="B449" s="5" t="s">
        <v>480</v>
      </c>
      <c r="C449" s="5">
        <v>2081342.9851729409</v>
      </c>
      <c r="D449" s="5">
        <v>1534195.2835026321</v>
      </c>
      <c r="E449" s="5">
        <v>1761014.6232703512</v>
      </c>
      <c r="F449" s="5">
        <v>2191468.0858706101</v>
      </c>
      <c r="G449" s="5">
        <v>1703436.3020520201</v>
      </c>
      <c r="H449" s="16">
        <v>1586020.4252001001</v>
      </c>
      <c r="I449" s="5">
        <v>2269564.1864305199</v>
      </c>
      <c r="J449" s="5">
        <v>1587403.4095604001</v>
      </c>
      <c r="K449" s="5">
        <v>1904271.5636477501</v>
      </c>
      <c r="L449" s="5">
        <v>2149642.4539660602</v>
      </c>
      <c r="M449" s="5">
        <v>1639569.09</v>
      </c>
      <c r="N449" s="13">
        <v>2503821.1353054233</v>
      </c>
      <c r="O449" s="15">
        <f t="shared" si="6"/>
        <v>22911749.543978807</v>
      </c>
    </row>
    <row r="450" spans="1:15" x14ac:dyDescent="0.25">
      <c r="A450" s="21">
        <v>314400</v>
      </c>
      <c r="B450" s="5" t="s">
        <v>481</v>
      </c>
      <c r="C450" s="5">
        <v>317875.43994928565</v>
      </c>
      <c r="D450" s="5">
        <v>471881.2315444363</v>
      </c>
      <c r="E450" s="5">
        <v>539699.38383614284</v>
      </c>
      <c r="F450" s="5">
        <v>676990.40100136597</v>
      </c>
      <c r="G450" s="5">
        <v>527267.35137289297</v>
      </c>
      <c r="H450" s="16">
        <v>490305.45402647002</v>
      </c>
      <c r="I450" s="5">
        <v>701805.573448412</v>
      </c>
      <c r="J450" s="5">
        <v>489539.04684587702</v>
      </c>
      <c r="K450" s="5">
        <v>587153.35590888001</v>
      </c>
      <c r="L450" s="5">
        <v>668266.29103576299</v>
      </c>
      <c r="M450" s="5">
        <v>512496.44</v>
      </c>
      <c r="N450" s="13">
        <v>771084.36300581868</v>
      </c>
      <c r="O450" s="15">
        <f t="shared" si="6"/>
        <v>6754364.3319753446</v>
      </c>
    </row>
    <row r="451" spans="1:15" x14ac:dyDescent="0.25">
      <c r="A451" s="21">
        <v>314410</v>
      </c>
      <c r="B451" s="5" t="s">
        <v>482</v>
      </c>
      <c r="C451" s="5">
        <v>332556.0597755257</v>
      </c>
      <c r="D451" s="5">
        <v>485803.65408559586</v>
      </c>
      <c r="E451" s="5">
        <v>555618.72021079226</v>
      </c>
      <c r="F451" s="5">
        <v>692692.914803038</v>
      </c>
      <c r="G451" s="5">
        <v>538672.20441702602</v>
      </c>
      <c r="H451" s="16">
        <v>501248.63374803402</v>
      </c>
      <c r="I451" s="5">
        <v>717361.95040532097</v>
      </c>
      <c r="J451" s="5">
        <v>500495.29367083102</v>
      </c>
      <c r="K451" s="5">
        <v>600283.44516249001</v>
      </c>
      <c r="L451" s="5">
        <v>680119.54524552799</v>
      </c>
      <c r="M451" s="5">
        <v>520101.94</v>
      </c>
      <c r="N451" s="13">
        <v>788354.05441877467</v>
      </c>
      <c r="O451" s="15">
        <f t="shared" si="6"/>
        <v>6913308.4159429567</v>
      </c>
    </row>
    <row r="452" spans="1:15" x14ac:dyDescent="0.25">
      <c r="A452" s="21">
        <v>314420</v>
      </c>
      <c r="B452" s="5" t="s">
        <v>483</v>
      </c>
      <c r="C452" s="5">
        <v>60718.500713042937</v>
      </c>
      <c r="D452" s="5">
        <v>82573.134572675146</v>
      </c>
      <c r="E452" s="5">
        <v>94420.029333869563</v>
      </c>
      <c r="F452" s="5">
        <v>117229.57270761101</v>
      </c>
      <c r="G452" s="5">
        <v>91073.803881211497</v>
      </c>
      <c r="H452" s="16">
        <v>85135.909237385495</v>
      </c>
      <c r="I452" s="5">
        <v>121725.66748741</v>
      </c>
      <c r="J452" s="5">
        <v>85002.745185841399</v>
      </c>
      <c r="K452" s="5">
        <v>102134.150906681</v>
      </c>
      <c r="L452" s="5">
        <v>120122.89139690201</v>
      </c>
      <c r="M452" s="5">
        <v>93966.6</v>
      </c>
      <c r="N452" s="13">
        <v>134193.48879306947</v>
      </c>
      <c r="O452" s="15">
        <f t="shared" si="6"/>
        <v>1188296.4942156996</v>
      </c>
    </row>
    <row r="453" spans="1:15" x14ac:dyDescent="0.25">
      <c r="A453" s="21">
        <v>314430</v>
      </c>
      <c r="B453" s="5" t="s">
        <v>484</v>
      </c>
      <c r="C453" s="5">
        <v>459450.89004173677</v>
      </c>
      <c r="D453" s="5">
        <v>650257.76003362343</v>
      </c>
      <c r="E453" s="5">
        <v>743720.08741986193</v>
      </c>
      <c r="F453" s="5">
        <v>927411.12624746002</v>
      </c>
      <c r="G453" s="5">
        <v>723489.94228805997</v>
      </c>
      <c r="H453" s="16">
        <v>674301.03826108295</v>
      </c>
      <c r="I453" s="5">
        <v>964850.69257514901</v>
      </c>
      <c r="J453" s="5">
        <v>674455.54403053399</v>
      </c>
      <c r="K453" s="5">
        <v>806631.85548380902</v>
      </c>
      <c r="L453" s="5">
        <v>904433.20818428695</v>
      </c>
      <c r="M453" s="5">
        <v>687429.69</v>
      </c>
      <c r="N453" s="13">
        <v>1056773.9606251877</v>
      </c>
      <c r="O453" s="15">
        <f t="shared" si="6"/>
        <v>9273205.7951907925</v>
      </c>
    </row>
    <row r="454" spans="1:15" x14ac:dyDescent="0.25">
      <c r="A454" s="21">
        <v>314440</v>
      </c>
      <c r="B454" s="5" t="s">
        <v>487</v>
      </c>
      <c r="C454" s="5">
        <v>110200.09487948446</v>
      </c>
      <c r="D454" s="5">
        <v>159775.53985233227</v>
      </c>
      <c r="E454" s="5">
        <v>182717.24440379214</v>
      </c>
      <c r="F454" s="5">
        <v>227489.52563587899</v>
      </c>
      <c r="G454" s="5">
        <v>177969.018265235</v>
      </c>
      <c r="H454" s="16">
        <v>165201.83294206299</v>
      </c>
      <c r="I454" s="5">
        <v>236622.11752544201</v>
      </c>
      <c r="J454" s="5">
        <v>166903.187792304</v>
      </c>
      <c r="K454" s="5">
        <v>200496.91687399001</v>
      </c>
      <c r="L454" s="5">
        <v>220656.014708856</v>
      </c>
      <c r="M454" s="5">
        <v>167857.94</v>
      </c>
      <c r="N454" s="13">
        <v>248155.73697494541</v>
      </c>
      <c r="O454" s="15">
        <f t="shared" si="6"/>
        <v>2264045.1698543229</v>
      </c>
    </row>
    <row r="455" spans="1:15" x14ac:dyDescent="0.25">
      <c r="A455" s="21">
        <v>314450</v>
      </c>
      <c r="B455" s="5" t="s">
        <v>488</v>
      </c>
      <c r="C455" s="5">
        <v>475239.76581990602</v>
      </c>
      <c r="D455" s="5">
        <v>340606.24028252787</v>
      </c>
      <c r="E455" s="5">
        <v>458153.80379128276</v>
      </c>
      <c r="F455" s="5">
        <v>536899.55286176002</v>
      </c>
      <c r="G455" s="5">
        <v>418591.79216389998</v>
      </c>
      <c r="H455" s="16">
        <v>388285.75769659498</v>
      </c>
      <c r="I455" s="5">
        <v>555756.60871509998</v>
      </c>
      <c r="J455" s="5">
        <v>389682.44346317003</v>
      </c>
      <c r="K455" s="5">
        <v>467531.90566419699</v>
      </c>
      <c r="L455" s="5">
        <v>500367.31404672499</v>
      </c>
      <c r="M455" s="5">
        <v>376176.66</v>
      </c>
      <c r="N455" s="13">
        <v>615606.28376905352</v>
      </c>
      <c r="O455" s="15">
        <f t="shared" si="6"/>
        <v>5522898.1282742172</v>
      </c>
    </row>
    <row r="456" spans="1:15" x14ac:dyDescent="0.25">
      <c r="A456" s="21">
        <v>314460</v>
      </c>
      <c r="B456" s="5" t="s">
        <v>489</v>
      </c>
      <c r="C456" s="5">
        <v>767304.34949662129</v>
      </c>
      <c r="D456" s="5">
        <v>577016.38448136544</v>
      </c>
      <c r="E456" s="5">
        <v>662287.93934487435</v>
      </c>
      <c r="F456" s="5">
        <v>826346.61440816603</v>
      </c>
      <c r="G456" s="5">
        <v>642718.341672234</v>
      </c>
      <c r="H456" s="16">
        <v>596931.77904846298</v>
      </c>
      <c r="I456" s="5">
        <v>854249.87085505005</v>
      </c>
      <c r="J456" s="5">
        <v>598029.596177542</v>
      </c>
      <c r="K456" s="5">
        <v>718562.78556149697</v>
      </c>
      <c r="L456" s="5">
        <v>813763.523149958</v>
      </c>
      <c r="M456" s="5">
        <v>621714.17000000004</v>
      </c>
      <c r="N456" s="13">
        <v>945794.26923800667</v>
      </c>
      <c r="O456" s="15">
        <f t="shared" si="6"/>
        <v>8624719.6234337781</v>
      </c>
    </row>
    <row r="457" spans="1:15" x14ac:dyDescent="0.25">
      <c r="A457" s="21">
        <v>314470</v>
      </c>
      <c r="B457" s="5" t="s">
        <v>492</v>
      </c>
      <c r="C457" s="5">
        <v>308145.0254789255</v>
      </c>
      <c r="D457" s="5">
        <v>428874.17730310449</v>
      </c>
      <c r="E457" s="5">
        <v>490502.95464929519</v>
      </c>
      <c r="F457" s="5">
        <v>609478.85087432899</v>
      </c>
      <c r="G457" s="5">
        <v>473555.86310659302</v>
      </c>
      <c r="H457" s="16">
        <v>440810.04572083801</v>
      </c>
      <c r="I457" s="5">
        <v>630809.827232257</v>
      </c>
      <c r="J457" s="5">
        <v>438976.22418070002</v>
      </c>
      <c r="K457" s="5">
        <v>527721.933149416</v>
      </c>
      <c r="L457" s="5">
        <v>586461.04360702506</v>
      </c>
      <c r="M457" s="5">
        <v>439902.53</v>
      </c>
      <c r="N457" s="13">
        <v>699016.19029032963</v>
      </c>
      <c r="O457" s="15">
        <f t="shared" si="6"/>
        <v>6074254.6655928139</v>
      </c>
    </row>
    <row r="458" spans="1:15" x14ac:dyDescent="0.25">
      <c r="A458" s="21">
        <v>314480</v>
      </c>
      <c r="B458" s="5" t="s">
        <v>838</v>
      </c>
      <c r="C458" s="5">
        <v>5377044.7012956664</v>
      </c>
      <c r="D458" s="5">
        <v>8146481.5445738789</v>
      </c>
      <c r="E458" s="5">
        <v>7591444.3447394203</v>
      </c>
      <c r="F458" s="5">
        <v>11603761.2601844</v>
      </c>
      <c r="G458" s="5">
        <v>9020855.6570681203</v>
      </c>
      <c r="H458" s="16">
        <v>8394266.3954045791</v>
      </c>
      <c r="I458" s="5">
        <v>12013176.1995658</v>
      </c>
      <c r="J458" s="5">
        <v>8385081.3844538098</v>
      </c>
      <c r="K458" s="5">
        <v>10046185.9418584</v>
      </c>
      <c r="L458" s="5">
        <v>11082910.050594799</v>
      </c>
      <c r="M458" s="5">
        <v>8136028.6900000004</v>
      </c>
      <c r="N458" s="13">
        <v>13194409.452414529</v>
      </c>
      <c r="O458" s="15">
        <f t="shared" si="6"/>
        <v>112991645.62215339</v>
      </c>
    </row>
    <row r="459" spans="1:15" x14ac:dyDescent="0.25">
      <c r="A459" s="21">
        <v>314490</v>
      </c>
      <c r="B459" s="5" t="s">
        <v>493</v>
      </c>
      <c r="C459" s="5">
        <v>77912.682930037685</v>
      </c>
      <c r="D459" s="5">
        <v>113292.52619551624</v>
      </c>
      <c r="E459" s="5">
        <v>129559.25635928208</v>
      </c>
      <c r="F459" s="5">
        <v>162382.04970728001</v>
      </c>
      <c r="G459" s="5">
        <v>126443.81019862099</v>
      </c>
      <c r="H459" s="16">
        <v>117185.567873306</v>
      </c>
      <c r="I459" s="5">
        <v>167853.954560574</v>
      </c>
      <c r="J459" s="5">
        <v>115802.569130128</v>
      </c>
      <c r="K459" s="5">
        <v>138992.76081488599</v>
      </c>
      <c r="L459" s="5">
        <v>163579.41874356801</v>
      </c>
      <c r="M459" s="5">
        <v>127715.08</v>
      </c>
      <c r="N459" s="13">
        <v>184635.2092651928</v>
      </c>
      <c r="O459" s="15">
        <f t="shared" si="6"/>
        <v>1625354.885778392</v>
      </c>
    </row>
    <row r="460" spans="1:15" x14ac:dyDescent="0.25">
      <c r="A460" s="21">
        <v>314500</v>
      </c>
      <c r="B460" s="5" t="s">
        <v>839</v>
      </c>
      <c r="C460" s="5">
        <v>960390.9816600692</v>
      </c>
      <c r="D460" s="5">
        <v>1466596.7141191973</v>
      </c>
      <c r="E460" s="5">
        <v>1677399.7542096376</v>
      </c>
      <c r="F460" s="5">
        <v>2085118.88109432</v>
      </c>
      <c r="G460" s="5">
        <v>1620242.5734413301</v>
      </c>
      <c r="H460" s="16">
        <v>1508522.4991836799</v>
      </c>
      <c r="I460" s="5">
        <v>2158688.1851081098</v>
      </c>
      <c r="J460" s="5">
        <v>1506534.60935616</v>
      </c>
      <c r="K460" s="5">
        <v>1805239.51955891</v>
      </c>
      <c r="L460" s="5">
        <v>2008019.2390604999</v>
      </c>
      <c r="M460" s="5">
        <v>1517804.26</v>
      </c>
      <c r="N460" s="13">
        <v>2370463.3403487047</v>
      </c>
      <c r="O460" s="15">
        <f t="shared" ref="O460:O523" si="7">SUM(C460:N460)</f>
        <v>20685020.557140622</v>
      </c>
    </row>
    <row r="461" spans="1:15" x14ac:dyDescent="0.25">
      <c r="A461" s="21">
        <v>314510</v>
      </c>
      <c r="B461" s="5" t="s">
        <v>495</v>
      </c>
      <c r="C461" s="5">
        <v>356220.64103777666</v>
      </c>
      <c r="D461" s="5">
        <v>526916.71249464026</v>
      </c>
      <c r="E461" s="5">
        <v>602637.1427738528</v>
      </c>
      <c r="F461" s="5">
        <v>751753.51225123799</v>
      </c>
      <c r="G461" s="5">
        <v>584677.61165529897</v>
      </c>
      <c r="H461" s="16">
        <v>543955.01865161501</v>
      </c>
      <c r="I461" s="5">
        <v>778506.50430665095</v>
      </c>
      <c r="J461" s="5">
        <v>536089.98745730496</v>
      </c>
      <c r="K461" s="5">
        <v>642289.74046073505</v>
      </c>
      <c r="L461" s="5">
        <v>725339.80562229897</v>
      </c>
      <c r="M461" s="5">
        <v>553555.56999999995</v>
      </c>
      <c r="N461" s="13">
        <v>843518.79291373573</v>
      </c>
      <c r="O461" s="15">
        <f t="shared" si="7"/>
        <v>7445461.0396251483</v>
      </c>
    </row>
    <row r="462" spans="1:15" x14ac:dyDescent="0.25">
      <c r="A462" s="21">
        <v>314520</v>
      </c>
      <c r="B462" s="5" t="s">
        <v>496</v>
      </c>
      <c r="C462" s="5">
        <v>1683081.126978229</v>
      </c>
      <c r="D462" s="5">
        <v>2531122.9355326579</v>
      </c>
      <c r="E462" s="5">
        <v>2894964.8842480197</v>
      </c>
      <c r="F462" s="5">
        <v>3605324.7706158599</v>
      </c>
      <c r="G462" s="5">
        <v>2802859.3914373899</v>
      </c>
      <c r="H462" s="16">
        <v>2605298.3347033602</v>
      </c>
      <c r="I462" s="5">
        <v>3729384.7850648002</v>
      </c>
      <c r="J462" s="5">
        <v>2601583.4306407198</v>
      </c>
      <c r="K462" s="5">
        <v>3118490.2685169401</v>
      </c>
      <c r="L462" s="5">
        <v>3517860.85014521</v>
      </c>
      <c r="M462" s="5">
        <v>2683064.7400000002</v>
      </c>
      <c r="N462" s="13">
        <v>4095199.8649216159</v>
      </c>
      <c r="O462" s="15">
        <f t="shared" si="7"/>
        <v>35868235.382804804</v>
      </c>
    </row>
    <row r="463" spans="1:15" x14ac:dyDescent="0.25">
      <c r="A463" s="21">
        <v>314530</v>
      </c>
      <c r="B463" s="5" t="s">
        <v>498</v>
      </c>
      <c r="C463" s="5">
        <v>254808.85685135709</v>
      </c>
      <c r="D463" s="5">
        <v>381906.27232357895</v>
      </c>
      <c r="E463" s="5">
        <v>436788.51343168947</v>
      </c>
      <c r="F463" s="5">
        <v>543600.692478913</v>
      </c>
      <c r="G463" s="5">
        <v>422560.37290574698</v>
      </c>
      <c r="H463" s="16">
        <v>394205.51595346897</v>
      </c>
      <c r="I463" s="5">
        <v>563871.65514901595</v>
      </c>
      <c r="J463" s="5">
        <v>393557.49116399302</v>
      </c>
      <c r="K463" s="5">
        <v>472742.59725676401</v>
      </c>
      <c r="L463" s="5">
        <v>554142.28933741304</v>
      </c>
      <c r="M463" s="5">
        <v>432924.34</v>
      </c>
      <c r="N463" s="13">
        <v>619138.37539900164</v>
      </c>
      <c r="O463" s="15">
        <f t="shared" si="7"/>
        <v>5470246.9722509431</v>
      </c>
    </row>
    <row r="464" spans="1:15" x14ac:dyDescent="0.25">
      <c r="A464" s="21">
        <v>314540</v>
      </c>
      <c r="B464" s="5" t="s">
        <v>501</v>
      </c>
      <c r="C464" s="5">
        <v>75899.704655797963</v>
      </c>
      <c r="D464" s="5">
        <v>114625.36607646212</v>
      </c>
      <c r="E464" s="5">
        <v>131066.73709294383</v>
      </c>
      <c r="F464" s="5">
        <v>162982.00744222201</v>
      </c>
      <c r="G464" s="5">
        <v>126661.724395322</v>
      </c>
      <c r="H464" s="16">
        <v>116672.267355834</v>
      </c>
      <c r="I464" s="5">
        <v>167334.178516388</v>
      </c>
      <c r="J464" s="5">
        <v>109429.29301021001</v>
      </c>
      <c r="K464" s="5">
        <v>130915.830928165</v>
      </c>
      <c r="L464" s="5">
        <v>154288.985889973</v>
      </c>
      <c r="M464" s="5">
        <v>120842.88</v>
      </c>
      <c r="N464" s="13">
        <v>172033.37049802608</v>
      </c>
      <c r="O464" s="15">
        <f t="shared" si="7"/>
        <v>1582752.3458613439</v>
      </c>
    </row>
    <row r="465" spans="1:15" x14ac:dyDescent="0.25">
      <c r="A465" s="21">
        <v>314550</v>
      </c>
      <c r="B465" s="5" t="s">
        <v>503</v>
      </c>
      <c r="C465" s="5">
        <v>68832.899592943679</v>
      </c>
      <c r="D465" s="5">
        <v>100032.52033492299</v>
      </c>
      <c r="E465" s="5">
        <v>114379.84642100094</v>
      </c>
      <c r="F465" s="5">
        <v>142220.31511098699</v>
      </c>
      <c r="G465" s="5">
        <v>110525.00923448701</v>
      </c>
      <c r="H465" s="16">
        <v>102869.668212402</v>
      </c>
      <c r="I465" s="5">
        <v>147213.47316368599</v>
      </c>
      <c r="J465" s="5">
        <v>102722.921600485</v>
      </c>
      <c r="K465" s="5">
        <v>123395.92194073201</v>
      </c>
      <c r="L465" s="5">
        <v>144137.174925094</v>
      </c>
      <c r="M465" s="5">
        <v>112295.99</v>
      </c>
      <c r="N465" s="13">
        <v>162141.89975242381</v>
      </c>
      <c r="O465" s="15">
        <f t="shared" si="7"/>
        <v>1430767.6402891646</v>
      </c>
    </row>
    <row r="466" spans="1:15" x14ac:dyDescent="0.25">
      <c r="A466" s="21">
        <v>314560</v>
      </c>
      <c r="B466" s="5" t="s">
        <v>504</v>
      </c>
      <c r="C466" s="5">
        <v>556408.76807111269</v>
      </c>
      <c r="D466" s="5">
        <v>840364.16319131851</v>
      </c>
      <c r="E466" s="5">
        <v>783096.65133064822</v>
      </c>
      <c r="F466" s="5">
        <v>1197126.1412386701</v>
      </c>
      <c r="G466" s="5">
        <v>930713.90398481395</v>
      </c>
      <c r="H466" s="16">
        <v>866347.59979837597</v>
      </c>
      <c r="I466" s="5">
        <v>1239780.2685904601</v>
      </c>
      <c r="J466" s="5">
        <v>865052.58484380203</v>
      </c>
      <c r="K466" s="5">
        <v>1037375.9160257099</v>
      </c>
      <c r="L466" s="5">
        <v>1170434.64441697</v>
      </c>
      <c r="M466" s="5">
        <v>892701.24</v>
      </c>
      <c r="N466" s="13">
        <v>1362371.7344848425</v>
      </c>
      <c r="O466" s="15">
        <f t="shared" si="7"/>
        <v>11741773.615976723</v>
      </c>
    </row>
    <row r="467" spans="1:15" x14ac:dyDescent="0.25">
      <c r="A467" s="21">
        <v>314570</v>
      </c>
      <c r="B467" s="5" t="s">
        <v>505</v>
      </c>
      <c r="C467" s="5">
        <v>62798.866880378911</v>
      </c>
      <c r="D467" s="5">
        <v>97336.982654190768</v>
      </c>
      <c r="E467" s="5">
        <v>90674.910336113884</v>
      </c>
      <c r="F467" s="5">
        <v>138337.49985272399</v>
      </c>
      <c r="G467" s="5">
        <v>107499.570755751</v>
      </c>
      <c r="H467" s="16">
        <v>99515.941262998196</v>
      </c>
      <c r="I467" s="5">
        <v>142577.085094704</v>
      </c>
      <c r="J467" s="5">
        <v>92294.7260536299</v>
      </c>
      <c r="K467" s="5">
        <v>110328.160302169</v>
      </c>
      <c r="L467" s="5">
        <v>130053.219735302</v>
      </c>
      <c r="M467" s="5">
        <v>101872.31</v>
      </c>
      <c r="N467" s="13">
        <v>144984.33816791658</v>
      </c>
      <c r="O467" s="15">
        <f t="shared" si="7"/>
        <v>1318273.6110958783</v>
      </c>
    </row>
    <row r="468" spans="1:15" x14ac:dyDescent="0.25">
      <c r="A468" s="21">
        <v>314580</v>
      </c>
      <c r="B468" s="5" t="s">
        <v>506</v>
      </c>
      <c r="C468" s="5">
        <v>114347.99274217282</v>
      </c>
      <c r="D468" s="5">
        <v>171626.23953905972</v>
      </c>
      <c r="E468" s="5">
        <v>196270.54917573606</v>
      </c>
      <c r="F468" s="5">
        <v>244099.76327297301</v>
      </c>
      <c r="G468" s="5">
        <v>189705.70512719199</v>
      </c>
      <c r="H468" s="16">
        <v>176758.495760722</v>
      </c>
      <c r="I468" s="5">
        <v>252893.51962053901</v>
      </c>
      <c r="J468" s="5">
        <v>176515.096662008</v>
      </c>
      <c r="K468" s="5">
        <v>211861.43851467001</v>
      </c>
      <c r="L468" s="5">
        <v>243704.50601374501</v>
      </c>
      <c r="M468" s="5">
        <v>188124.74</v>
      </c>
      <c r="N468" s="13">
        <v>278326.26041445759</v>
      </c>
      <c r="O468" s="15">
        <f t="shared" si="7"/>
        <v>2444234.3068432747</v>
      </c>
    </row>
    <row r="469" spans="1:15" x14ac:dyDescent="0.25">
      <c r="A469" s="21">
        <v>314590</v>
      </c>
      <c r="B469" s="5" t="s">
        <v>840</v>
      </c>
      <c r="C469" s="5">
        <v>2661938.6526713124</v>
      </c>
      <c r="D469" s="5">
        <v>1970537.0487879023</v>
      </c>
      <c r="E469" s="5">
        <v>2261624.7429374508</v>
      </c>
      <c r="F469" s="5">
        <v>2812263.41865086</v>
      </c>
      <c r="G469" s="5">
        <v>2185465.4459522702</v>
      </c>
      <c r="H469" s="16">
        <v>2033775.618554</v>
      </c>
      <c r="I469" s="5">
        <v>2910545.5911804298</v>
      </c>
      <c r="J469" s="5">
        <v>2033178.2572170801</v>
      </c>
      <c r="K469" s="5">
        <v>2436618.3682243801</v>
      </c>
      <c r="L469" s="5">
        <v>2687351.0907868198</v>
      </c>
      <c r="M469" s="5">
        <v>1972386.34</v>
      </c>
      <c r="N469" s="13">
        <v>3200674.9272388425</v>
      </c>
      <c r="O469" s="15">
        <f t="shared" si="7"/>
        <v>29166359.502201341</v>
      </c>
    </row>
    <row r="470" spans="1:15" x14ac:dyDescent="0.25">
      <c r="A470" s="21">
        <v>314600</v>
      </c>
      <c r="B470" s="5" t="s">
        <v>509</v>
      </c>
      <c r="C470" s="5">
        <v>507555.97296355001</v>
      </c>
      <c r="D470" s="5">
        <v>766716.72144450946</v>
      </c>
      <c r="E470" s="5">
        <v>876929.49372118479</v>
      </c>
      <c r="F470" s="5">
        <v>1091685.45628036</v>
      </c>
      <c r="G470" s="5">
        <v>848612.21564801701</v>
      </c>
      <c r="H470" s="16">
        <v>789798.61333605205</v>
      </c>
      <c r="I470" s="5">
        <v>1130258.2037635799</v>
      </c>
      <c r="J470" s="5">
        <v>788685.65098316304</v>
      </c>
      <c r="K470" s="5">
        <v>945548.48020181898</v>
      </c>
      <c r="L470" s="5">
        <v>1062676.5951165899</v>
      </c>
      <c r="M470" s="5">
        <v>808546.9</v>
      </c>
      <c r="N470" s="13">
        <v>1241799.3893702435</v>
      </c>
      <c r="O470" s="15">
        <f t="shared" si="7"/>
        <v>10858813.692829069</v>
      </c>
    </row>
    <row r="471" spans="1:15" x14ac:dyDescent="0.25">
      <c r="A471" s="21">
        <v>314610</v>
      </c>
      <c r="B471" s="5" t="s">
        <v>841</v>
      </c>
      <c r="C471" s="5">
        <v>3323887.8822822915</v>
      </c>
      <c r="D471" s="5">
        <v>4934924.7201332347</v>
      </c>
      <c r="E471" s="5">
        <v>5644343.9969936749</v>
      </c>
      <c r="F471" s="5">
        <v>7019878.6072009597</v>
      </c>
      <c r="G471" s="5">
        <v>5455517.7826731401</v>
      </c>
      <c r="H471" s="16">
        <v>5075290.2912746305</v>
      </c>
      <c r="I471" s="5">
        <v>7263735.4692297904</v>
      </c>
      <c r="J471" s="5">
        <v>5068515.16251144</v>
      </c>
      <c r="K471" s="5">
        <v>6072482.2415859401</v>
      </c>
      <c r="L471" s="5">
        <v>6695515.4049997097</v>
      </c>
      <c r="M471" s="5">
        <v>4913977.57</v>
      </c>
      <c r="N471" s="13">
        <v>7972142.2803810472</v>
      </c>
      <c r="O471" s="15">
        <f t="shared" si="7"/>
        <v>69440211.409265861</v>
      </c>
    </row>
    <row r="472" spans="1:15" x14ac:dyDescent="0.25">
      <c r="A472" s="21">
        <v>314620</v>
      </c>
      <c r="B472" s="5" t="s">
        <v>510</v>
      </c>
      <c r="C472" s="5">
        <v>86684.770707150383</v>
      </c>
      <c r="D472" s="5">
        <v>129028.58609060687</v>
      </c>
      <c r="E472" s="5">
        <v>147559.85407419835</v>
      </c>
      <c r="F472" s="5">
        <v>183563.38589639499</v>
      </c>
      <c r="G472" s="5">
        <v>142671.30544678299</v>
      </c>
      <c r="H472" s="16">
        <v>134547.510367927</v>
      </c>
      <c r="I472" s="5">
        <v>192015.47817760799</v>
      </c>
      <c r="J472" s="5">
        <v>134345.94259167201</v>
      </c>
      <c r="K472" s="5">
        <v>161409.369500389</v>
      </c>
      <c r="L472" s="5">
        <v>190034.73600272401</v>
      </c>
      <c r="M472" s="5">
        <v>148751.73000000001</v>
      </c>
      <c r="N472" s="13">
        <v>213720.83049817599</v>
      </c>
      <c r="O472" s="15">
        <f t="shared" si="7"/>
        <v>1864333.4993536295</v>
      </c>
    </row>
    <row r="473" spans="1:15" x14ac:dyDescent="0.25">
      <c r="A473" s="21">
        <v>314630</v>
      </c>
      <c r="B473" s="5" t="s">
        <v>512</v>
      </c>
      <c r="C473" s="5">
        <v>161744.1899438666</v>
      </c>
      <c r="D473" s="5">
        <v>239515.8123624771</v>
      </c>
      <c r="E473" s="5">
        <v>273925.25064242759</v>
      </c>
      <c r="F473" s="5">
        <v>341372.61315209401</v>
      </c>
      <c r="G473" s="5">
        <v>265453.64221838902</v>
      </c>
      <c r="H473" s="16">
        <v>246886.190839396</v>
      </c>
      <c r="I473" s="5">
        <v>353375.82408791501</v>
      </c>
      <c r="J473" s="5">
        <v>246473.204200954</v>
      </c>
      <c r="K473" s="5">
        <v>296006.865041068</v>
      </c>
      <c r="L473" s="5">
        <v>346420.27289645397</v>
      </c>
      <c r="M473" s="5">
        <v>270201.14</v>
      </c>
      <c r="N473" s="13">
        <v>388860.79223382589</v>
      </c>
      <c r="O473" s="15">
        <f t="shared" si="7"/>
        <v>3430235.7976188678</v>
      </c>
    </row>
    <row r="474" spans="1:15" x14ac:dyDescent="0.25">
      <c r="A474" s="21">
        <v>314640</v>
      </c>
      <c r="B474" s="5" t="s">
        <v>514</v>
      </c>
      <c r="C474" s="5">
        <v>105297.78182522848</v>
      </c>
      <c r="D474" s="5">
        <v>154535.22510402795</v>
      </c>
      <c r="E474" s="5">
        <v>143990.17862591587</v>
      </c>
      <c r="F474" s="5">
        <v>219948.04345681501</v>
      </c>
      <c r="G474" s="5">
        <v>170967.91122344899</v>
      </c>
      <c r="H474" s="16">
        <v>158751.53557451701</v>
      </c>
      <c r="I474" s="5">
        <v>227272.50896480901</v>
      </c>
      <c r="J474" s="5">
        <v>158520.689173583</v>
      </c>
      <c r="K474" s="5">
        <v>190259.39418402099</v>
      </c>
      <c r="L474" s="5">
        <v>218135.11705682901</v>
      </c>
      <c r="M474" s="5">
        <v>168040.26</v>
      </c>
      <c r="N474" s="13">
        <v>249927.35530053105</v>
      </c>
      <c r="O474" s="15">
        <f t="shared" si="7"/>
        <v>2165646.0004897267</v>
      </c>
    </row>
    <row r="475" spans="1:15" x14ac:dyDescent="0.25">
      <c r="A475" s="21">
        <v>314650</v>
      </c>
      <c r="B475" s="5" t="s">
        <v>515</v>
      </c>
      <c r="C475" s="5">
        <v>571832.50769827224</v>
      </c>
      <c r="D475" s="5">
        <v>851189.27288767789</v>
      </c>
      <c r="E475" s="5">
        <v>973528.4135344032</v>
      </c>
      <c r="F475" s="5">
        <v>1204757.95225526</v>
      </c>
      <c r="G475" s="5">
        <v>935117.18424081302</v>
      </c>
      <c r="H475" s="16">
        <v>869347.11866079003</v>
      </c>
      <c r="I475" s="5">
        <v>1244385.94800368</v>
      </c>
      <c r="J475" s="5">
        <v>868177.78927661804</v>
      </c>
      <c r="K475" s="5">
        <v>1040421.72195257</v>
      </c>
      <c r="L475" s="5">
        <v>1163456.2961881501</v>
      </c>
      <c r="M475" s="5">
        <v>882446.44</v>
      </c>
      <c r="N475" s="13">
        <v>1366217.4213728139</v>
      </c>
      <c r="O475" s="15">
        <f t="shared" si="7"/>
        <v>11970878.066071048</v>
      </c>
    </row>
    <row r="476" spans="1:15" x14ac:dyDescent="0.25">
      <c r="A476" s="21">
        <v>314660</v>
      </c>
      <c r="B476" s="5" t="s">
        <v>516</v>
      </c>
      <c r="C476" s="5">
        <v>64200.1964566643</v>
      </c>
      <c r="D476" s="5">
        <v>99580.50984543137</v>
      </c>
      <c r="E476" s="5">
        <v>113848.68481360644</v>
      </c>
      <c r="F476" s="5">
        <v>141496.78369358499</v>
      </c>
      <c r="G476" s="5">
        <v>109951.75126879</v>
      </c>
      <c r="H476" s="16">
        <v>102345.548639324</v>
      </c>
      <c r="I476" s="5">
        <v>146460.57976448</v>
      </c>
      <c r="J476" s="5">
        <v>95121.567030053702</v>
      </c>
      <c r="K476" s="5">
        <v>113735.375849381</v>
      </c>
      <c r="L476" s="5">
        <v>134062.95639692401</v>
      </c>
      <c r="M476" s="5">
        <v>105008.63</v>
      </c>
      <c r="N476" s="13">
        <v>149465.46637911256</v>
      </c>
      <c r="O476" s="15">
        <f t="shared" si="7"/>
        <v>1375278.0501373522</v>
      </c>
    </row>
    <row r="477" spans="1:15" x14ac:dyDescent="0.25">
      <c r="A477" s="21">
        <v>314670</v>
      </c>
      <c r="B477" s="5" t="s">
        <v>517</v>
      </c>
      <c r="C477" s="5">
        <v>93825.305964391955</v>
      </c>
      <c r="D477" s="5">
        <v>139480.00055741036</v>
      </c>
      <c r="E477" s="5">
        <v>159521.43110451926</v>
      </c>
      <c r="F477" s="5">
        <v>199251.00212105201</v>
      </c>
      <c r="G477" s="5">
        <v>155022.247063613</v>
      </c>
      <c r="H477" s="16">
        <v>144165.30674061101</v>
      </c>
      <c r="I477" s="5">
        <v>206350.05735068701</v>
      </c>
      <c r="J477" s="5">
        <v>143467.27585870001</v>
      </c>
      <c r="K477" s="5">
        <v>172271.568674929</v>
      </c>
      <c r="L477" s="5">
        <v>206932.01854558001</v>
      </c>
      <c r="M477" s="5">
        <v>162539.22</v>
      </c>
      <c r="N477" s="13">
        <v>235367.93132882341</v>
      </c>
      <c r="O477" s="15">
        <f t="shared" si="7"/>
        <v>2018193.3653103171</v>
      </c>
    </row>
    <row r="478" spans="1:15" x14ac:dyDescent="0.25">
      <c r="A478" s="21">
        <v>312705</v>
      </c>
      <c r="B478" s="5" t="s">
        <v>288</v>
      </c>
      <c r="C478" s="5">
        <v>75822.145761343636</v>
      </c>
      <c r="D478" s="5">
        <v>109078.48926358439</v>
      </c>
      <c r="E478" s="5">
        <v>124736.56363359236</v>
      </c>
      <c r="F478" s="5">
        <v>155402.51593032299</v>
      </c>
      <c r="G478" s="5">
        <v>120830.123369915</v>
      </c>
      <c r="H478" s="16">
        <v>112022.53048466099</v>
      </c>
      <c r="I478" s="5">
        <v>160446.67629944001</v>
      </c>
      <c r="J478" s="5">
        <v>111852.306685351</v>
      </c>
      <c r="K478" s="5">
        <v>134393.396442147</v>
      </c>
      <c r="L478" s="5">
        <v>158342.36933701599</v>
      </c>
      <c r="M478" s="5">
        <v>123995.74</v>
      </c>
      <c r="N478" s="13">
        <v>176590.2498875178</v>
      </c>
      <c r="O478" s="15">
        <f t="shared" si="7"/>
        <v>1563513.1070948911</v>
      </c>
    </row>
    <row r="479" spans="1:15" x14ac:dyDescent="0.25">
      <c r="A479" s="21">
        <v>314690</v>
      </c>
      <c r="B479" s="5" t="s">
        <v>519</v>
      </c>
      <c r="C479" s="5">
        <v>267674.23336537118</v>
      </c>
      <c r="D479" s="5">
        <v>391428.77068843378</v>
      </c>
      <c r="E479" s="5">
        <v>447488.69691171113</v>
      </c>
      <c r="F479" s="5">
        <v>556619.58471733902</v>
      </c>
      <c r="G479" s="5">
        <v>432596.71369369503</v>
      </c>
      <c r="H479" s="16">
        <v>402803.58735787502</v>
      </c>
      <c r="I479" s="5">
        <v>576383.57314807305</v>
      </c>
      <c r="J479" s="5">
        <v>406120.49473105097</v>
      </c>
      <c r="K479" s="5">
        <v>488701.30735847098</v>
      </c>
      <c r="L479" s="5">
        <v>531473.35601391096</v>
      </c>
      <c r="M479" s="5">
        <v>400037.08</v>
      </c>
      <c r="N479" s="13">
        <v>611927.29694082809</v>
      </c>
      <c r="O479" s="15">
        <f t="shared" si="7"/>
        <v>5513254.6949267592</v>
      </c>
    </row>
    <row r="480" spans="1:15" x14ac:dyDescent="0.25">
      <c r="A480" s="21">
        <v>314700</v>
      </c>
      <c r="B480" s="5" t="s">
        <v>842</v>
      </c>
      <c r="C480" s="5">
        <v>4224624.3784072781</v>
      </c>
      <c r="D480" s="5">
        <v>6256735.3102507601</v>
      </c>
      <c r="E480" s="5">
        <v>7156546.2266981136</v>
      </c>
      <c r="F480" s="5">
        <v>8902705.7014323398</v>
      </c>
      <c r="G480" s="5">
        <v>6919140.6782907601</v>
      </c>
      <c r="H480" s="16">
        <v>6436985.5197801897</v>
      </c>
      <c r="I480" s="5">
        <v>9212545.5123677999</v>
      </c>
      <c r="J480" s="5">
        <v>6432347.9885908496</v>
      </c>
      <c r="K480" s="5">
        <v>7707506.1739658397</v>
      </c>
      <c r="L480" s="5">
        <v>8664381.35396122</v>
      </c>
      <c r="M480" s="5">
        <v>6593931.0800000001</v>
      </c>
      <c r="N480" s="13">
        <v>10120951.603498679</v>
      </c>
      <c r="O480" s="15">
        <f t="shared" si="7"/>
        <v>88628401.527243838</v>
      </c>
    </row>
    <row r="481" spans="1:15" x14ac:dyDescent="0.25">
      <c r="A481" s="21">
        <v>314710</v>
      </c>
      <c r="B481" s="5" t="s">
        <v>520</v>
      </c>
      <c r="C481" s="5">
        <v>1803155.7032372719</v>
      </c>
      <c r="D481" s="5">
        <v>2720831.1619712026</v>
      </c>
      <c r="E481" s="5">
        <v>2535446.0771501199</v>
      </c>
      <c r="F481" s="5">
        <v>3873888.6177853001</v>
      </c>
      <c r="G481" s="5">
        <v>3011334.3849162902</v>
      </c>
      <c r="H481" s="16">
        <v>2802375.4928775602</v>
      </c>
      <c r="I481" s="5">
        <v>4010500.7325496501</v>
      </c>
      <c r="J481" s="5">
        <v>2802252.3699121801</v>
      </c>
      <c r="K481" s="5">
        <v>3359227.0880645001</v>
      </c>
      <c r="L481" s="5">
        <v>3753994.1587962601</v>
      </c>
      <c r="M481" s="5">
        <v>2845444.32</v>
      </c>
      <c r="N481" s="13">
        <v>4414299.8094037762</v>
      </c>
      <c r="O481" s="15">
        <f t="shared" si="7"/>
        <v>37932749.916664116</v>
      </c>
    </row>
    <row r="482" spans="1:15" x14ac:dyDescent="0.25">
      <c r="A482" s="21">
        <v>314720</v>
      </c>
      <c r="B482" s="5" t="s">
        <v>521</v>
      </c>
      <c r="C482" s="5">
        <v>410856.81530684006</v>
      </c>
      <c r="D482" s="5">
        <v>616857.81901468092</v>
      </c>
      <c r="E482" s="5">
        <v>705507.69422605156</v>
      </c>
      <c r="F482" s="5">
        <v>880931.23263730796</v>
      </c>
      <c r="G482" s="5">
        <v>685303.33208076702</v>
      </c>
      <c r="H482" s="16">
        <v>637293.42780364805</v>
      </c>
      <c r="I482" s="5">
        <v>912180.97471511504</v>
      </c>
      <c r="J482" s="5">
        <v>638329.22304440395</v>
      </c>
      <c r="K482" s="5">
        <v>765647.86970614595</v>
      </c>
      <c r="L482" s="5">
        <v>871658.29141397495</v>
      </c>
      <c r="M482" s="5">
        <v>668359.02</v>
      </c>
      <c r="N482" s="13">
        <v>1007402.3882194839</v>
      </c>
      <c r="O482" s="15">
        <f t="shared" si="7"/>
        <v>8800328.0881684199</v>
      </c>
    </row>
    <row r="483" spans="1:15" x14ac:dyDescent="0.25">
      <c r="A483" s="21">
        <v>314730</v>
      </c>
      <c r="B483" s="5" t="s">
        <v>522</v>
      </c>
      <c r="C483" s="5">
        <v>353222.40915526496</v>
      </c>
      <c r="D483" s="5">
        <v>547321.88845424459</v>
      </c>
      <c r="E483" s="5">
        <v>625983.78750458185</v>
      </c>
      <c r="F483" s="5">
        <v>779731.50882464706</v>
      </c>
      <c r="G483" s="5">
        <v>606211.96759544394</v>
      </c>
      <c r="H483" s="16">
        <v>564922.54303229705</v>
      </c>
      <c r="I483" s="5">
        <v>808229.67030418897</v>
      </c>
      <c r="J483" s="5">
        <v>566053.16774494597</v>
      </c>
      <c r="K483" s="5">
        <v>679029.57416875695</v>
      </c>
      <c r="L483" s="5">
        <v>756063.73397968698</v>
      </c>
      <c r="M483" s="5">
        <v>571644.56000000006</v>
      </c>
      <c r="N483" s="13">
        <v>892531.2790821275</v>
      </c>
      <c r="O483" s="15">
        <f t="shared" si="7"/>
        <v>7750946.0898461854</v>
      </c>
    </row>
    <row r="484" spans="1:15" x14ac:dyDescent="0.25">
      <c r="A484" s="21">
        <v>314740</v>
      </c>
      <c r="B484" s="5" t="s">
        <v>523</v>
      </c>
      <c r="C484" s="5">
        <v>384207.91196594527</v>
      </c>
      <c r="D484" s="5">
        <v>570122.5948707877</v>
      </c>
      <c r="E484" s="5">
        <v>652060.09638050315</v>
      </c>
      <c r="F484" s="5">
        <v>809686.46885309601</v>
      </c>
      <c r="G484" s="5">
        <v>629009.36610623403</v>
      </c>
      <c r="H484" s="16">
        <v>583829.14624064101</v>
      </c>
      <c r="I484" s="5">
        <v>835984.09675085498</v>
      </c>
      <c r="J484" s="5">
        <v>582997.83327598695</v>
      </c>
      <c r="K484" s="5">
        <v>699138.79581188306</v>
      </c>
      <c r="L484" s="5">
        <v>792142.13534870395</v>
      </c>
      <c r="M484" s="5">
        <v>605805.05000000005</v>
      </c>
      <c r="N484" s="13">
        <v>918240.7240502059</v>
      </c>
      <c r="O484" s="15">
        <f t="shared" si="7"/>
        <v>8063224.2196548423</v>
      </c>
    </row>
    <row r="485" spans="1:15" x14ac:dyDescent="0.25">
      <c r="A485" s="21">
        <v>314750</v>
      </c>
      <c r="B485" s="5" t="s">
        <v>527</v>
      </c>
      <c r="C485" s="5">
        <v>60123.373643590814</v>
      </c>
      <c r="D485" s="5">
        <v>88611.671744282386</v>
      </c>
      <c r="E485" s="5">
        <v>101303.1320881922</v>
      </c>
      <c r="F485" s="5">
        <v>125611.87735282601</v>
      </c>
      <c r="G485" s="5">
        <v>97552.361298178104</v>
      </c>
      <c r="H485" s="16">
        <v>90700.593133079296</v>
      </c>
      <c r="I485" s="5">
        <v>129827.72844432401</v>
      </c>
      <c r="J485" s="5">
        <v>90571.3417824309</v>
      </c>
      <c r="K485" s="5">
        <v>108848.190153815</v>
      </c>
      <c r="L485" s="5">
        <v>128542.74514493901</v>
      </c>
      <c r="M485" s="5">
        <v>100796.89</v>
      </c>
      <c r="N485" s="13">
        <v>143042.40333408918</v>
      </c>
      <c r="O485" s="15">
        <f t="shared" si="7"/>
        <v>1265532.3081197466</v>
      </c>
    </row>
    <row r="486" spans="1:15" x14ac:dyDescent="0.25">
      <c r="A486" s="21">
        <v>314760</v>
      </c>
      <c r="B486" s="5" t="s">
        <v>524</v>
      </c>
      <c r="C486" s="5">
        <v>264271.44992803765</v>
      </c>
      <c r="D486" s="5">
        <v>388143.28534456994</v>
      </c>
      <c r="E486" s="5">
        <v>443924.8434963575</v>
      </c>
      <c r="F486" s="5">
        <v>552313.24028311798</v>
      </c>
      <c r="G486" s="5">
        <v>429286.65707105398</v>
      </c>
      <c r="H486" s="16">
        <v>399342.16910989699</v>
      </c>
      <c r="I486" s="5">
        <v>571554.175378468</v>
      </c>
      <c r="J486" s="5">
        <v>400686.36591714103</v>
      </c>
      <c r="K486" s="5">
        <v>479573.74912591901</v>
      </c>
      <c r="L486" s="5">
        <v>546264.86966559</v>
      </c>
      <c r="M486" s="5">
        <v>420352.27</v>
      </c>
      <c r="N486" s="13">
        <v>632942.12819436414</v>
      </c>
      <c r="O486" s="15">
        <f t="shared" si="7"/>
        <v>5528655.2035145164</v>
      </c>
    </row>
    <row r="487" spans="1:15" x14ac:dyDescent="0.25">
      <c r="A487" s="21">
        <v>314770</v>
      </c>
      <c r="B487" s="5" t="s">
        <v>525</v>
      </c>
      <c r="C487" s="5">
        <v>199707.86154106649</v>
      </c>
      <c r="D487" s="5">
        <v>301497.18106365314</v>
      </c>
      <c r="E487" s="5">
        <v>344819.13784317218</v>
      </c>
      <c r="F487" s="5">
        <v>431399.46002147498</v>
      </c>
      <c r="G487" s="5">
        <v>335766.48396160401</v>
      </c>
      <c r="H487" s="16">
        <v>312467.69555671001</v>
      </c>
      <c r="I487" s="5">
        <v>447177.43550334498</v>
      </c>
      <c r="J487" s="5">
        <v>304934.14417237701</v>
      </c>
      <c r="K487" s="5">
        <v>365208.24431561597</v>
      </c>
      <c r="L487" s="5">
        <v>417717.59875390498</v>
      </c>
      <c r="M487" s="5">
        <v>321341.92</v>
      </c>
      <c r="N487" s="13">
        <v>479661.14193829667</v>
      </c>
      <c r="O487" s="15">
        <f t="shared" si="7"/>
        <v>4261698.3046712205</v>
      </c>
    </row>
    <row r="488" spans="1:15" x14ac:dyDescent="0.25">
      <c r="A488" s="21">
        <v>314780</v>
      </c>
      <c r="B488" s="5" t="s">
        <v>526</v>
      </c>
      <c r="C488" s="5">
        <v>73739.516553224108</v>
      </c>
      <c r="D488" s="5">
        <v>111189.64590600856</v>
      </c>
      <c r="E488" s="5">
        <v>103502.99355171389</v>
      </c>
      <c r="F488" s="5">
        <v>158171.19455975699</v>
      </c>
      <c r="G488" s="5">
        <v>122946.58835158699</v>
      </c>
      <c r="H488" s="16">
        <v>114557.12582656</v>
      </c>
      <c r="I488" s="5">
        <v>163900.527150168</v>
      </c>
      <c r="J488" s="5">
        <v>107316.48627293301</v>
      </c>
      <c r="K488" s="5">
        <v>128367.789696045</v>
      </c>
      <c r="L488" s="5">
        <v>150866.39567915499</v>
      </c>
      <c r="M488" s="5">
        <v>117961.32</v>
      </c>
      <c r="N488" s="13">
        <v>168687.39780869152</v>
      </c>
      <c r="O488" s="15">
        <f t="shared" si="7"/>
        <v>1521206.9813558429</v>
      </c>
    </row>
    <row r="489" spans="1:15" x14ac:dyDescent="0.25">
      <c r="A489" s="21">
        <v>314790</v>
      </c>
      <c r="B489" s="5" t="s">
        <v>528</v>
      </c>
      <c r="C489" s="5">
        <v>1660753.7669317694</v>
      </c>
      <c r="D489" s="5">
        <v>2477065.3414427564</v>
      </c>
      <c r="E489" s="5">
        <v>2833147.9475443987</v>
      </c>
      <c r="F489" s="5">
        <v>3527849.0216467502</v>
      </c>
      <c r="G489" s="5">
        <v>2742543.4493252202</v>
      </c>
      <c r="H489" s="16">
        <v>2543202.1659333501</v>
      </c>
      <c r="I489" s="5">
        <v>3639900.4435686599</v>
      </c>
      <c r="J489" s="5">
        <v>2541460.9630543701</v>
      </c>
      <c r="K489" s="5">
        <v>3047116.6186748999</v>
      </c>
      <c r="L489" s="5">
        <v>3441674.8906516698</v>
      </c>
      <c r="M489" s="5">
        <v>2626733.2400000002</v>
      </c>
      <c r="N489" s="13">
        <v>4003191.7327798321</v>
      </c>
      <c r="O489" s="15">
        <f t="shared" si="7"/>
        <v>35084639.581553675</v>
      </c>
    </row>
    <row r="490" spans="1:15" x14ac:dyDescent="0.25">
      <c r="A490" s="21">
        <v>314800</v>
      </c>
      <c r="B490" s="5" t="s">
        <v>530</v>
      </c>
      <c r="C490" s="5">
        <v>3164951.4916446144</v>
      </c>
      <c r="D490" s="5">
        <v>15120226.431339167</v>
      </c>
      <c r="E490" s="5">
        <v>5467975.5097750053</v>
      </c>
      <c r="F490" s="5">
        <v>6808900.2525255298</v>
      </c>
      <c r="G490" s="5">
        <v>5293233.5004106201</v>
      </c>
      <c r="H490" s="16">
        <v>4907614.5469724899</v>
      </c>
      <c r="I490" s="5">
        <v>7029253.8907145802</v>
      </c>
      <c r="J490" s="5">
        <v>4900661.4539409401</v>
      </c>
      <c r="K490" s="5">
        <v>5873373.3065419002</v>
      </c>
      <c r="L490" s="5">
        <v>6630050.9899902102</v>
      </c>
      <c r="M490" s="5">
        <v>5059089.8899999997</v>
      </c>
      <c r="N490" s="13">
        <v>7714066.441959505</v>
      </c>
      <c r="O490" s="15">
        <f t="shared" si="7"/>
        <v>77969397.705814555</v>
      </c>
    </row>
    <row r="491" spans="1:15" x14ac:dyDescent="0.25">
      <c r="A491" s="21">
        <v>314810</v>
      </c>
      <c r="B491" s="5" t="s">
        <v>531</v>
      </c>
      <c r="C491" s="5">
        <v>4914176.4303443758</v>
      </c>
      <c r="D491" s="5">
        <v>3681612.5783498832</v>
      </c>
      <c r="E491" s="5">
        <v>4225523.7212009672</v>
      </c>
      <c r="F491" s="5">
        <v>5283263.9235853003</v>
      </c>
      <c r="G491" s="5">
        <v>4111325.1460597101</v>
      </c>
      <c r="H491" s="16">
        <v>3842176.6922728098</v>
      </c>
      <c r="I491" s="5">
        <v>5493739.7852261597</v>
      </c>
      <c r="J491" s="5">
        <v>3838817.9613516</v>
      </c>
      <c r="K491" s="5">
        <v>4601012.17356236</v>
      </c>
      <c r="L491" s="5">
        <v>5160654.9920071</v>
      </c>
      <c r="M491" s="5">
        <v>3921519.79</v>
      </c>
      <c r="N491" s="13">
        <v>6043430.1530493824</v>
      </c>
      <c r="O491" s="15">
        <f t="shared" si="7"/>
        <v>55117253.347009644</v>
      </c>
    </row>
    <row r="492" spans="1:15" x14ac:dyDescent="0.25">
      <c r="A492" s="21">
        <v>314820</v>
      </c>
      <c r="B492" s="5" t="s">
        <v>532</v>
      </c>
      <c r="C492" s="5">
        <v>84922.624941831396</v>
      </c>
      <c r="D492" s="5">
        <v>118108.15811159438</v>
      </c>
      <c r="E492" s="5">
        <v>135070.30910997328</v>
      </c>
      <c r="F492" s="5">
        <v>169362.730493454</v>
      </c>
      <c r="G492" s="5">
        <v>131896.226907451</v>
      </c>
      <c r="H492" s="16">
        <v>122738.629112821</v>
      </c>
      <c r="I492" s="5">
        <v>175657.924807181</v>
      </c>
      <c r="J492" s="5">
        <v>124485.012732577</v>
      </c>
      <c r="K492" s="5">
        <v>149661.501679985</v>
      </c>
      <c r="L492" s="5">
        <v>174366.045216937</v>
      </c>
      <c r="M492" s="5">
        <v>135401.98000000001</v>
      </c>
      <c r="N492" s="13">
        <v>198159.51511221478</v>
      </c>
      <c r="O492" s="15">
        <f t="shared" si="7"/>
        <v>1719830.6582260199</v>
      </c>
    </row>
    <row r="493" spans="1:15" x14ac:dyDescent="0.25">
      <c r="A493" s="21">
        <v>314830</v>
      </c>
      <c r="B493" s="5" t="s">
        <v>533</v>
      </c>
      <c r="C493" s="5">
        <v>151152.10502804237</v>
      </c>
      <c r="D493" s="5">
        <v>224679.29020828096</v>
      </c>
      <c r="E493" s="5">
        <v>256955.17347799081</v>
      </c>
      <c r="F493" s="5">
        <v>320080.880742596</v>
      </c>
      <c r="G493" s="5">
        <v>248864.546231135</v>
      </c>
      <c r="H493" s="16">
        <v>232590.016028799</v>
      </c>
      <c r="I493" s="5">
        <v>332566.41847881698</v>
      </c>
      <c r="J493" s="5">
        <v>234364.148823906</v>
      </c>
      <c r="K493" s="5">
        <v>281537.16699216998</v>
      </c>
      <c r="L493" s="5">
        <v>328056.49303385499</v>
      </c>
      <c r="M493" s="5">
        <v>254971.39</v>
      </c>
      <c r="N493" s="13">
        <v>371530.55642071238</v>
      </c>
      <c r="O493" s="15">
        <f t="shared" si="7"/>
        <v>3237348.1854663044</v>
      </c>
    </row>
    <row r="494" spans="1:15" x14ac:dyDescent="0.25">
      <c r="A494" s="21">
        <v>314840</v>
      </c>
      <c r="B494" s="5" t="s">
        <v>534</v>
      </c>
      <c r="C494" s="5">
        <v>108154.14940034661</v>
      </c>
      <c r="D494" s="5">
        <v>148470.05805222105</v>
      </c>
      <c r="E494" s="5">
        <v>169790.56673445198</v>
      </c>
      <c r="F494" s="5">
        <v>211459.548443432</v>
      </c>
      <c r="G494" s="5">
        <v>164399.00863059601</v>
      </c>
      <c r="H494" s="16">
        <v>150997.69204741999</v>
      </c>
      <c r="I494" s="5">
        <v>216699.432377191</v>
      </c>
      <c r="J494" s="5">
        <v>150776.41561415599</v>
      </c>
      <c r="K494" s="5">
        <v>181161.00497212901</v>
      </c>
      <c r="L494" s="5">
        <v>219684.705417024</v>
      </c>
      <c r="M494" s="5">
        <v>173556.89</v>
      </c>
      <c r="N494" s="13">
        <v>247230.26036720441</v>
      </c>
      <c r="O494" s="15">
        <f t="shared" si="7"/>
        <v>2142379.7320561721</v>
      </c>
    </row>
    <row r="495" spans="1:15" x14ac:dyDescent="0.25">
      <c r="A495" s="21">
        <v>314850</v>
      </c>
      <c r="B495" s="5" t="s">
        <v>535</v>
      </c>
      <c r="C495" s="5">
        <v>97615.422334127492</v>
      </c>
      <c r="D495" s="5">
        <v>141512.40432189885</v>
      </c>
      <c r="E495" s="5">
        <v>161846.48094674351</v>
      </c>
      <c r="F495" s="5">
        <v>199634.76014205301</v>
      </c>
      <c r="G495" s="5">
        <v>155956.57631736301</v>
      </c>
      <c r="H495" s="16">
        <v>145673.44691534399</v>
      </c>
      <c r="I495" s="5">
        <v>208387.602513811</v>
      </c>
      <c r="J495" s="5">
        <v>145444.788736149</v>
      </c>
      <c r="K495" s="5">
        <v>174622.34250744301</v>
      </c>
      <c r="L495" s="5">
        <v>202244.82836862499</v>
      </c>
      <c r="M495" s="5">
        <v>156763.65</v>
      </c>
      <c r="N495" s="13">
        <v>229393.96165224418</v>
      </c>
      <c r="O495" s="15">
        <f t="shared" si="7"/>
        <v>2019096.2647558018</v>
      </c>
    </row>
    <row r="496" spans="1:15" x14ac:dyDescent="0.25">
      <c r="A496" s="21">
        <v>314860</v>
      </c>
      <c r="B496" s="5" t="s">
        <v>536</v>
      </c>
      <c r="C496" s="5">
        <v>211521.57440105293</v>
      </c>
      <c r="D496" s="5">
        <v>315238.63553057809</v>
      </c>
      <c r="E496" s="5">
        <v>293748.78269748186</v>
      </c>
      <c r="F496" s="5">
        <v>448437.59799455199</v>
      </c>
      <c r="G496" s="5">
        <v>348527.165284627</v>
      </c>
      <c r="H496" s="16">
        <v>323519.94006539002</v>
      </c>
      <c r="I496" s="5">
        <v>463247.90722645598</v>
      </c>
      <c r="J496" s="5">
        <v>323028.69308121101</v>
      </c>
      <c r="K496" s="5">
        <v>387757.16632659402</v>
      </c>
      <c r="L496" s="5">
        <v>447210.50219461799</v>
      </c>
      <c r="M496" s="5">
        <v>345458.81</v>
      </c>
      <c r="N496" s="13">
        <v>511342.62034160394</v>
      </c>
      <c r="O496" s="15">
        <f t="shared" si="7"/>
        <v>4419039.3951441646</v>
      </c>
    </row>
    <row r="497" spans="1:15" x14ac:dyDescent="0.25">
      <c r="A497" s="21">
        <v>314870</v>
      </c>
      <c r="B497" s="5" t="s">
        <v>537</v>
      </c>
      <c r="C497" s="5">
        <v>223170.21269779743</v>
      </c>
      <c r="D497" s="5">
        <v>324437.66150523472</v>
      </c>
      <c r="E497" s="5">
        <v>366380.31971123989</v>
      </c>
      <c r="F497" s="5">
        <v>459437.36917630502</v>
      </c>
      <c r="G497" s="5">
        <v>357150.86815657897</v>
      </c>
      <c r="H497" s="16">
        <v>334355.01238095399</v>
      </c>
      <c r="I497" s="5">
        <v>477514.79219772998</v>
      </c>
      <c r="J497" s="5">
        <v>335753.94681474101</v>
      </c>
      <c r="K497" s="5">
        <v>403249.273912857</v>
      </c>
      <c r="L497" s="5">
        <v>467255.70708853198</v>
      </c>
      <c r="M497" s="5">
        <v>361686.78</v>
      </c>
      <c r="N497" s="13">
        <v>531258.19362267386</v>
      </c>
      <c r="O497" s="15">
        <f t="shared" si="7"/>
        <v>4641650.1372646438</v>
      </c>
    </row>
    <row r="498" spans="1:15" x14ac:dyDescent="0.25">
      <c r="A498" s="21">
        <v>314880</v>
      </c>
      <c r="B498" s="5" t="s">
        <v>539</v>
      </c>
      <c r="C498" s="5">
        <v>70655.574781092218</v>
      </c>
      <c r="D498" s="5">
        <v>110442.48510553676</v>
      </c>
      <c r="E498" s="5">
        <v>126289.45811477806</v>
      </c>
      <c r="F498" s="5">
        <v>157710.279741946</v>
      </c>
      <c r="G498" s="5">
        <v>122697.00266006601</v>
      </c>
      <c r="H498" s="16">
        <v>116023.43963979901</v>
      </c>
      <c r="I498" s="5">
        <v>165486.45286950999</v>
      </c>
      <c r="J498" s="5">
        <v>117791.217682</v>
      </c>
      <c r="K498" s="5">
        <v>141675.082924494</v>
      </c>
      <c r="L498" s="5">
        <v>156053.660232394</v>
      </c>
      <c r="M498" s="5">
        <v>119430.99</v>
      </c>
      <c r="N498" s="13">
        <v>170923.39893067011</v>
      </c>
      <c r="O498" s="15">
        <f t="shared" si="7"/>
        <v>1575179.0426822864</v>
      </c>
    </row>
    <row r="499" spans="1:15" x14ac:dyDescent="0.25">
      <c r="A499" s="21">
        <v>314890</v>
      </c>
      <c r="B499" s="5" t="s">
        <v>540</v>
      </c>
      <c r="C499" s="5">
        <v>128597.6861652938</v>
      </c>
      <c r="D499" s="5">
        <v>182951.63201433027</v>
      </c>
      <c r="E499" s="5">
        <v>170461.68472805328</v>
      </c>
      <c r="F499" s="5">
        <v>260375.007968744</v>
      </c>
      <c r="G499" s="5">
        <v>202389.99231534699</v>
      </c>
      <c r="H499" s="16">
        <v>188394.27547508199</v>
      </c>
      <c r="I499" s="5">
        <v>269598.54056653898</v>
      </c>
      <c r="J499" s="5">
        <v>190066.63005189601</v>
      </c>
      <c r="K499" s="5">
        <v>228277.34873054101</v>
      </c>
      <c r="L499" s="5">
        <v>250408.03585915299</v>
      </c>
      <c r="M499" s="5">
        <v>189775.14</v>
      </c>
      <c r="N499" s="13">
        <v>284643.67560407479</v>
      </c>
      <c r="O499" s="15">
        <f t="shared" si="7"/>
        <v>2545939.6494790539</v>
      </c>
    </row>
    <row r="500" spans="1:15" x14ac:dyDescent="0.25">
      <c r="A500" s="21">
        <v>314900</v>
      </c>
      <c r="B500" s="5" t="s">
        <v>541</v>
      </c>
      <c r="C500" s="5">
        <v>116302.80755670008</v>
      </c>
      <c r="D500" s="5">
        <v>175044.08535001526</v>
      </c>
      <c r="E500" s="5">
        <v>200171.04589018752</v>
      </c>
      <c r="F500" s="5">
        <v>249149.73218434301</v>
      </c>
      <c r="G500" s="5">
        <v>193669.42805253601</v>
      </c>
      <c r="H500" s="16">
        <v>180099.452156429</v>
      </c>
      <c r="I500" s="5">
        <v>257780.11472157299</v>
      </c>
      <c r="J500" s="5">
        <v>172772.94556679399</v>
      </c>
      <c r="K500" s="5">
        <v>207065.858317587</v>
      </c>
      <c r="L500" s="5">
        <v>238873.30312084401</v>
      </c>
      <c r="M500" s="5">
        <v>185911.24</v>
      </c>
      <c r="N500" s="13">
        <v>263901.70907019242</v>
      </c>
      <c r="O500" s="15">
        <f t="shared" si="7"/>
        <v>2440741.7219872018</v>
      </c>
    </row>
    <row r="501" spans="1:15" x14ac:dyDescent="0.25">
      <c r="A501" s="21">
        <v>314910</v>
      </c>
      <c r="B501" s="5" t="s">
        <v>542</v>
      </c>
      <c r="C501" s="5">
        <v>173640.91825626564</v>
      </c>
      <c r="D501" s="5">
        <v>255896.58789050998</v>
      </c>
      <c r="E501" s="5">
        <v>292658.63339313131</v>
      </c>
      <c r="F501" s="5">
        <v>365312.66814182</v>
      </c>
      <c r="G501" s="5">
        <v>284173.04154317698</v>
      </c>
      <c r="H501" s="16">
        <v>264220.80057607201</v>
      </c>
      <c r="I501" s="5">
        <v>378202.65557658498</v>
      </c>
      <c r="J501" s="5">
        <v>249665.44144429101</v>
      </c>
      <c r="K501" s="5">
        <v>298498.53253040003</v>
      </c>
      <c r="L501" s="5">
        <v>367266.00952565402</v>
      </c>
      <c r="M501" s="5">
        <v>289860.52</v>
      </c>
      <c r="N501" s="13">
        <v>425659.71516212291</v>
      </c>
      <c r="O501" s="15">
        <f t="shared" si="7"/>
        <v>3645055.5240400289</v>
      </c>
    </row>
    <row r="502" spans="1:15" x14ac:dyDescent="0.25">
      <c r="A502" s="21">
        <v>314920</v>
      </c>
      <c r="B502" s="5" t="s">
        <v>544</v>
      </c>
      <c r="C502" s="5">
        <v>207408.51496204347</v>
      </c>
      <c r="D502" s="5">
        <v>314784.66558528051</v>
      </c>
      <c r="E502" s="5">
        <v>359995.1900397705</v>
      </c>
      <c r="F502" s="5">
        <v>443665.69932365499</v>
      </c>
      <c r="G502" s="5">
        <v>344013.33656634903</v>
      </c>
      <c r="H502" s="16">
        <v>320461.430371486</v>
      </c>
      <c r="I502" s="5">
        <v>458566.32679205103</v>
      </c>
      <c r="J502" s="5">
        <v>312950.65735014202</v>
      </c>
      <c r="K502" s="5">
        <v>374737.96767387399</v>
      </c>
      <c r="L502" s="5">
        <v>426138.50521796802</v>
      </c>
      <c r="M502" s="5">
        <v>326650.43</v>
      </c>
      <c r="N502" s="13">
        <v>492193.46259164129</v>
      </c>
      <c r="O502" s="15">
        <f t="shared" si="7"/>
        <v>4381566.1864742609</v>
      </c>
    </row>
    <row r="503" spans="1:15" x14ac:dyDescent="0.25">
      <c r="A503" s="21">
        <v>314930</v>
      </c>
      <c r="B503" s="5" t="s">
        <v>545</v>
      </c>
      <c r="C503" s="5">
        <v>1194113.1917597167</v>
      </c>
      <c r="D503" s="5">
        <v>1612110.279760841</v>
      </c>
      <c r="E503" s="5">
        <v>1843838.5658564079</v>
      </c>
      <c r="F503" s="5">
        <v>2295069.3653885601</v>
      </c>
      <c r="G503" s="5">
        <v>1784009.6385657601</v>
      </c>
      <c r="H503" s="16">
        <v>1660193.87200756</v>
      </c>
      <c r="I503" s="5">
        <v>2375920.8648544601</v>
      </c>
      <c r="J503" s="5">
        <v>1659756.1696047699</v>
      </c>
      <c r="K503" s="5">
        <v>1989629.0112931801</v>
      </c>
      <c r="L503" s="5">
        <v>2194784.8612923501</v>
      </c>
      <c r="M503" s="5">
        <v>1610890.95</v>
      </c>
      <c r="N503" s="13">
        <v>2612333.1840265887</v>
      </c>
      <c r="O503" s="15">
        <f t="shared" si="7"/>
        <v>22832649.954410195</v>
      </c>
    </row>
    <row r="504" spans="1:15" x14ac:dyDescent="0.25">
      <c r="A504" s="21">
        <v>314940</v>
      </c>
      <c r="B504" s="5" t="s">
        <v>546</v>
      </c>
      <c r="C504" s="5">
        <v>64889.09558727195</v>
      </c>
      <c r="D504" s="5">
        <v>97350.121493978499</v>
      </c>
      <c r="E504" s="5">
        <v>111300.76951701791</v>
      </c>
      <c r="F504" s="5">
        <v>138802.112338279</v>
      </c>
      <c r="G504" s="5">
        <v>107949.04347236799</v>
      </c>
      <c r="H504" s="16">
        <v>100714.837116336</v>
      </c>
      <c r="I504" s="5">
        <v>144056.27918214499</v>
      </c>
      <c r="J504" s="5">
        <v>93492.561574492604</v>
      </c>
      <c r="K504" s="5">
        <v>111758.562360767</v>
      </c>
      <c r="L504" s="5">
        <v>131717.804577086</v>
      </c>
      <c r="M504" s="5">
        <v>103167.77</v>
      </c>
      <c r="N504" s="13">
        <v>146860.22529722308</v>
      </c>
      <c r="O504" s="15">
        <f t="shared" si="7"/>
        <v>1352059.1825169653</v>
      </c>
    </row>
    <row r="505" spans="1:15" x14ac:dyDescent="0.25">
      <c r="A505" s="21">
        <v>314950</v>
      </c>
      <c r="B505" s="5" t="s">
        <v>547</v>
      </c>
      <c r="C505" s="5">
        <v>89067.161908160357</v>
      </c>
      <c r="D505" s="5">
        <v>135109.2800644176</v>
      </c>
      <c r="E505" s="5">
        <v>154494.32549822406</v>
      </c>
      <c r="F505" s="5">
        <v>192322.98317432901</v>
      </c>
      <c r="G505" s="5">
        <v>149503.40643217799</v>
      </c>
      <c r="H505" s="16">
        <v>139064.715064702</v>
      </c>
      <c r="I505" s="5">
        <v>199035.59542875501</v>
      </c>
      <c r="J505" s="5">
        <v>140811.00095964101</v>
      </c>
      <c r="K505" s="5">
        <v>169305.244026456</v>
      </c>
      <c r="L505" s="5">
        <v>186969.89420500799</v>
      </c>
      <c r="M505" s="5">
        <v>142884.45000000001</v>
      </c>
      <c r="N505" s="13">
        <v>207242.43775849859</v>
      </c>
      <c r="O505" s="15">
        <f t="shared" si="7"/>
        <v>1905810.4945203695</v>
      </c>
    </row>
    <row r="506" spans="1:15" x14ac:dyDescent="0.25">
      <c r="A506" s="21">
        <v>314960</v>
      </c>
      <c r="B506" s="5" t="s">
        <v>548</v>
      </c>
      <c r="C506" s="5">
        <v>109912.22483104489</v>
      </c>
      <c r="D506" s="5">
        <v>162542.11837689468</v>
      </c>
      <c r="E506" s="5">
        <v>185886.32469164903</v>
      </c>
      <c r="F506" s="5">
        <v>234722.15627164199</v>
      </c>
      <c r="G506" s="5">
        <v>183104.751620055</v>
      </c>
      <c r="H506" s="16">
        <v>169226.09007013601</v>
      </c>
      <c r="I506" s="5">
        <v>242145.178257049</v>
      </c>
      <c r="J506" s="5">
        <v>168981.822612419</v>
      </c>
      <c r="K506" s="5">
        <v>202777.470022416</v>
      </c>
      <c r="L506" s="5">
        <v>233365.679836984</v>
      </c>
      <c r="M506" s="5">
        <v>180201.03</v>
      </c>
      <c r="N506" s="13">
        <v>266358.63872371998</v>
      </c>
      <c r="O506" s="15">
        <f t="shared" si="7"/>
        <v>2339223.4853140097</v>
      </c>
    </row>
    <row r="507" spans="1:15" x14ac:dyDescent="0.25">
      <c r="A507" s="21">
        <v>314970</v>
      </c>
      <c r="B507" s="5" t="s">
        <v>549</v>
      </c>
      <c r="C507" s="5">
        <v>209383.64382127009</v>
      </c>
      <c r="D507" s="5">
        <v>307165.37778221443</v>
      </c>
      <c r="E507" s="5">
        <v>286218.3087800474</v>
      </c>
      <c r="F507" s="5">
        <v>437956.666353771</v>
      </c>
      <c r="G507" s="5">
        <v>340572.33608525502</v>
      </c>
      <c r="H507" s="16">
        <v>316698.21242922399</v>
      </c>
      <c r="I507" s="5">
        <v>453304.95716341003</v>
      </c>
      <c r="J507" s="5">
        <v>316234.18110264197</v>
      </c>
      <c r="K507" s="5">
        <v>379381.88908092899</v>
      </c>
      <c r="L507" s="5">
        <v>436274.80172225297</v>
      </c>
      <c r="M507" s="5">
        <v>336738.58</v>
      </c>
      <c r="N507" s="13">
        <v>498298.67985641636</v>
      </c>
      <c r="O507" s="15">
        <f t="shared" si="7"/>
        <v>4318227.6341774333</v>
      </c>
    </row>
    <row r="508" spans="1:15" x14ac:dyDescent="0.25">
      <c r="A508" s="21">
        <v>314980</v>
      </c>
      <c r="B508" s="5" t="s">
        <v>843</v>
      </c>
      <c r="C508" s="5">
        <v>947107.40793645545</v>
      </c>
      <c r="D508" s="5">
        <v>1415220.0188732545</v>
      </c>
      <c r="E508" s="5">
        <v>1618650.3220378594</v>
      </c>
      <c r="F508" s="5">
        <v>2012945.26767933</v>
      </c>
      <c r="G508" s="5">
        <v>1564334.62154083</v>
      </c>
      <c r="H508" s="16">
        <v>1457280.7039661601</v>
      </c>
      <c r="I508" s="5">
        <v>2085168.0416804601</v>
      </c>
      <c r="J508" s="5">
        <v>1459214.9317348399</v>
      </c>
      <c r="K508" s="5">
        <v>1749094.91224696</v>
      </c>
      <c r="L508" s="5">
        <v>1960610.8346623001</v>
      </c>
      <c r="M508" s="5">
        <v>1488889.12</v>
      </c>
      <c r="N508" s="13">
        <v>2299867.4525981983</v>
      </c>
      <c r="O508" s="15">
        <f t="shared" si="7"/>
        <v>20058383.634956647</v>
      </c>
    </row>
    <row r="509" spans="1:15" x14ac:dyDescent="0.25">
      <c r="A509" s="21">
        <v>314990</v>
      </c>
      <c r="B509" s="5" t="s">
        <v>550</v>
      </c>
      <c r="C509" s="5">
        <v>414182.45714943175</v>
      </c>
      <c r="D509" s="5">
        <v>601231.93019471981</v>
      </c>
      <c r="E509" s="5">
        <v>687643.08028764441</v>
      </c>
      <c r="F509" s="5">
        <v>855848.54914964898</v>
      </c>
      <c r="G509" s="5">
        <v>665259.12617553899</v>
      </c>
      <c r="H509" s="16">
        <v>617521.72904288</v>
      </c>
      <c r="I509" s="5">
        <v>884220.50017325894</v>
      </c>
      <c r="J509" s="5">
        <v>616633.71472829196</v>
      </c>
      <c r="K509" s="5">
        <v>739358.99152318004</v>
      </c>
      <c r="L509" s="5">
        <v>832211.32031914301</v>
      </c>
      <c r="M509" s="5">
        <v>633795.67000000004</v>
      </c>
      <c r="N509" s="13">
        <v>970981.04988351383</v>
      </c>
      <c r="O509" s="15">
        <f t="shared" si="7"/>
        <v>8518888.1186272521</v>
      </c>
    </row>
    <row r="510" spans="1:15" x14ac:dyDescent="0.25">
      <c r="A510" s="21">
        <v>315000</v>
      </c>
      <c r="B510" s="5" t="s">
        <v>552</v>
      </c>
      <c r="C510" s="5">
        <v>65879.986200803396</v>
      </c>
      <c r="D510" s="5">
        <v>93445.770156989762</v>
      </c>
      <c r="E510" s="5">
        <v>106879.4426283342</v>
      </c>
      <c r="F510" s="5">
        <v>133024.074990099</v>
      </c>
      <c r="G510" s="5">
        <v>103404.158804947</v>
      </c>
      <c r="H510" s="16">
        <v>95917.069788462002</v>
      </c>
      <c r="I510" s="5">
        <v>137364.61821378901</v>
      </c>
      <c r="J510" s="5">
        <v>95768.327828517693</v>
      </c>
      <c r="K510" s="5">
        <v>115022.62502288799</v>
      </c>
      <c r="L510" s="5">
        <v>134273.45781677199</v>
      </c>
      <c r="M510" s="5">
        <v>104572.6</v>
      </c>
      <c r="N510" s="13">
        <v>151114.66236036949</v>
      </c>
      <c r="O510" s="15">
        <f t="shared" si="7"/>
        <v>1336666.7938119716</v>
      </c>
    </row>
    <row r="511" spans="1:15" x14ac:dyDescent="0.25">
      <c r="A511" s="21">
        <v>315010</v>
      </c>
      <c r="B511" s="5" t="s">
        <v>553</v>
      </c>
      <c r="C511" s="5">
        <v>85213.142813557992</v>
      </c>
      <c r="D511" s="5">
        <v>123961.39119629477</v>
      </c>
      <c r="E511" s="5">
        <v>141750.20625717239</v>
      </c>
      <c r="F511" s="5">
        <v>176282.970871842</v>
      </c>
      <c r="G511" s="5">
        <v>137000.720483593</v>
      </c>
      <c r="H511" s="16">
        <v>127344.61008426901</v>
      </c>
      <c r="I511" s="5">
        <v>182288.845811907</v>
      </c>
      <c r="J511" s="5">
        <v>120086.25743395</v>
      </c>
      <c r="K511" s="5">
        <v>143633.53148989199</v>
      </c>
      <c r="L511" s="5">
        <v>166391.306174097</v>
      </c>
      <c r="M511" s="5">
        <v>128988.59</v>
      </c>
      <c r="N511" s="13">
        <v>188721.0504895323</v>
      </c>
      <c r="O511" s="15">
        <f t="shared" si="7"/>
        <v>1721662.6231061073</v>
      </c>
    </row>
    <row r="512" spans="1:15" x14ac:dyDescent="0.25">
      <c r="A512" s="21">
        <v>315020</v>
      </c>
      <c r="B512" s="5" t="s">
        <v>555</v>
      </c>
      <c r="C512" s="5">
        <v>109530.00674629804</v>
      </c>
      <c r="D512" s="5">
        <v>166269.04363440117</v>
      </c>
      <c r="E512" s="5">
        <v>190153.29870660783</v>
      </c>
      <c r="F512" s="5">
        <v>588916.63676848996</v>
      </c>
      <c r="G512" s="5">
        <v>184448.22331125499</v>
      </c>
      <c r="H512" s="16">
        <v>162155.67648164701</v>
      </c>
      <c r="I512" s="5">
        <v>234940.03759659801</v>
      </c>
      <c r="J512" s="5">
        <v>161920.965149119</v>
      </c>
      <c r="K512" s="5">
        <v>194306.72566653401</v>
      </c>
      <c r="L512" s="5">
        <v>224380.505767325</v>
      </c>
      <c r="M512" s="5">
        <v>173627.03</v>
      </c>
      <c r="N512" s="13">
        <v>255231.15466906346</v>
      </c>
      <c r="O512" s="15">
        <f t="shared" si="7"/>
        <v>2645879.3044973384</v>
      </c>
    </row>
    <row r="513" spans="1:15" x14ac:dyDescent="0.25">
      <c r="A513" s="21">
        <v>315030</v>
      </c>
      <c r="B513" s="5" t="s">
        <v>556</v>
      </c>
      <c r="C513" s="5">
        <v>113614.20059346133</v>
      </c>
      <c r="D513" s="5">
        <v>169194.57598913377</v>
      </c>
      <c r="E513" s="5">
        <v>193491.33335314956</v>
      </c>
      <c r="F513" s="5">
        <v>241388.51924291899</v>
      </c>
      <c r="G513" s="5">
        <v>187745.85118932</v>
      </c>
      <c r="H513" s="16">
        <v>174618.795575002</v>
      </c>
      <c r="I513" s="5">
        <v>249929.31165652399</v>
      </c>
      <c r="J513" s="5">
        <v>176308.21325354601</v>
      </c>
      <c r="K513" s="5">
        <v>211807.574006162</v>
      </c>
      <c r="L513" s="5">
        <v>245856.369098069</v>
      </c>
      <c r="M513" s="5">
        <v>190602.1</v>
      </c>
      <c r="N513" s="13">
        <v>279801.26118014602</v>
      </c>
      <c r="O513" s="15">
        <f t="shared" si="7"/>
        <v>2434358.1051374325</v>
      </c>
    </row>
    <row r="514" spans="1:15" x14ac:dyDescent="0.25">
      <c r="A514" s="21">
        <v>315040</v>
      </c>
      <c r="B514" s="5" t="s">
        <v>557</v>
      </c>
      <c r="C514" s="5">
        <v>101657.77146445094</v>
      </c>
      <c r="D514" s="5">
        <v>161976.00246793026</v>
      </c>
      <c r="E514" s="5">
        <v>185242.68653908744</v>
      </c>
      <c r="F514" s="5">
        <v>232399.63369516199</v>
      </c>
      <c r="G514" s="5">
        <v>181005.15210019</v>
      </c>
      <c r="H514" s="16">
        <v>168678.3007047</v>
      </c>
      <c r="I514" s="5">
        <v>241327.20205970199</v>
      </c>
      <c r="J514" s="5">
        <v>170374.79504995199</v>
      </c>
      <c r="K514" s="5">
        <v>204685.321334101</v>
      </c>
      <c r="L514" s="5">
        <v>229920.32005692</v>
      </c>
      <c r="M514" s="5">
        <v>177131.47</v>
      </c>
      <c r="N514" s="13">
        <v>253667.25271716627</v>
      </c>
      <c r="O514" s="15">
        <f t="shared" si="7"/>
        <v>2308065.9081893619</v>
      </c>
    </row>
    <row r="515" spans="1:15" x14ac:dyDescent="0.25">
      <c r="A515" s="21">
        <v>315050</v>
      </c>
      <c r="B515" s="5" t="s">
        <v>558</v>
      </c>
      <c r="C515" s="5">
        <v>244794.37040148274</v>
      </c>
      <c r="D515" s="5">
        <v>365476.76553709659</v>
      </c>
      <c r="E515" s="5">
        <v>417995.07987413846</v>
      </c>
      <c r="F515" s="5">
        <v>520329.28640615399</v>
      </c>
      <c r="G515" s="5">
        <v>404472.501856332</v>
      </c>
      <c r="H515" s="16">
        <v>376166.84523565701</v>
      </c>
      <c r="I515" s="5">
        <v>538423.72550646099</v>
      </c>
      <c r="J515" s="5">
        <v>375638.248479373</v>
      </c>
      <c r="K515" s="5">
        <v>450530.13266698801</v>
      </c>
      <c r="L515" s="5">
        <v>513998.25206379697</v>
      </c>
      <c r="M515" s="5">
        <v>394796.14</v>
      </c>
      <c r="N515" s="13">
        <v>591726.99477451411</v>
      </c>
      <c r="O515" s="15">
        <f t="shared" si="7"/>
        <v>5194348.3428019937</v>
      </c>
    </row>
    <row r="516" spans="1:15" x14ac:dyDescent="0.25">
      <c r="A516" s="21">
        <v>315060</v>
      </c>
      <c r="B516" s="5" t="s">
        <v>561</v>
      </c>
      <c r="C516" s="5">
        <v>129946.30216544223</v>
      </c>
      <c r="D516" s="5">
        <v>194527.22880560957</v>
      </c>
      <c r="E516" s="5">
        <v>181262.09342735761</v>
      </c>
      <c r="F516" s="5">
        <v>278498.71059105702</v>
      </c>
      <c r="G516" s="5">
        <v>216793.10266082699</v>
      </c>
      <c r="H516" s="16">
        <v>199418.68236760399</v>
      </c>
      <c r="I516" s="5">
        <v>286098.55675328599</v>
      </c>
      <c r="J516" s="5">
        <v>202280.520533531</v>
      </c>
      <c r="K516" s="5">
        <v>243001.70883188499</v>
      </c>
      <c r="L516" s="5">
        <v>284082.99140781502</v>
      </c>
      <c r="M516" s="5">
        <v>221242.08</v>
      </c>
      <c r="N516" s="13">
        <v>320736.71081651677</v>
      </c>
      <c r="O516" s="15">
        <f t="shared" si="7"/>
        <v>2757888.6883609314</v>
      </c>
    </row>
    <row r="517" spans="1:15" x14ac:dyDescent="0.25">
      <c r="A517" s="21">
        <v>315070</v>
      </c>
      <c r="B517" s="5" t="s">
        <v>562</v>
      </c>
      <c r="C517" s="5">
        <v>506351.99296201416</v>
      </c>
      <c r="D517" s="5">
        <v>1958217.7616816412</v>
      </c>
      <c r="E517" s="5">
        <v>604698.53605564195</v>
      </c>
      <c r="F517" s="5">
        <v>920515.28200306697</v>
      </c>
      <c r="G517" s="5">
        <v>714884.40315222403</v>
      </c>
      <c r="H517" s="16">
        <v>664707.42395772005</v>
      </c>
      <c r="I517" s="5">
        <v>951429.93622553605</v>
      </c>
      <c r="J517" s="5">
        <v>656745.35756577598</v>
      </c>
      <c r="K517" s="5">
        <v>786622.05260646204</v>
      </c>
      <c r="L517" s="5">
        <v>881966.77369770803</v>
      </c>
      <c r="M517" s="5">
        <v>670063.98</v>
      </c>
      <c r="N517" s="13">
        <v>1033025.9341349867</v>
      </c>
      <c r="O517" s="15">
        <f t="shared" si="7"/>
        <v>10349229.434042778</v>
      </c>
    </row>
    <row r="518" spans="1:15" x14ac:dyDescent="0.25">
      <c r="A518" s="21">
        <v>315080</v>
      </c>
      <c r="B518" s="5" t="s">
        <v>563</v>
      </c>
      <c r="C518" s="5">
        <v>188345.19712922361</v>
      </c>
      <c r="D518" s="5">
        <v>280873.67348605604</v>
      </c>
      <c r="E518" s="5">
        <v>321231.43137172615</v>
      </c>
      <c r="F518" s="5">
        <v>400200.836175712</v>
      </c>
      <c r="G518" s="5">
        <v>311170.10707579303</v>
      </c>
      <c r="H518" s="16">
        <v>291668.89045626798</v>
      </c>
      <c r="I518" s="5">
        <v>416785.53930762003</v>
      </c>
      <c r="J518" s="5">
        <v>291201.37412834301</v>
      </c>
      <c r="K518" s="5">
        <v>349550.65080912702</v>
      </c>
      <c r="L518" s="5">
        <v>408884.53856983298</v>
      </c>
      <c r="M518" s="5">
        <v>318488.13</v>
      </c>
      <c r="N518" s="13">
        <v>461600.74445023277</v>
      </c>
      <c r="O518" s="15">
        <f t="shared" si="7"/>
        <v>4040001.1129599349</v>
      </c>
    </row>
    <row r="519" spans="1:15" x14ac:dyDescent="0.25">
      <c r="A519" s="21">
        <v>315090</v>
      </c>
      <c r="B519" s="5" t="s">
        <v>564</v>
      </c>
      <c r="C519" s="5">
        <v>102589.09135560897</v>
      </c>
      <c r="D519" s="5">
        <v>162659.47036983981</v>
      </c>
      <c r="E519" s="5">
        <v>186018.08576849842</v>
      </c>
      <c r="F519" s="5">
        <v>233016.62488077499</v>
      </c>
      <c r="G519" s="5">
        <v>181414.76356545801</v>
      </c>
      <c r="H519" s="16">
        <v>168782.162858091</v>
      </c>
      <c r="I519" s="5">
        <v>241557.68553687399</v>
      </c>
      <c r="J519" s="5">
        <v>170680.64164223801</v>
      </c>
      <c r="K519" s="5">
        <v>205186.88002057801</v>
      </c>
      <c r="L519" s="5">
        <v>228104.63440455901</v>
      </c>
      <c r="M519" s="5">
        <v>174798.58</v>
      </c>
      <c r="N519" s="13">
        <v>252867.7676197273</v>
      </c>
      <c r="O519" s="15">
        <f t="shared" si="7"/>
        <v>2307676.3880222472</v>
      </c>
    </row>
    <row r="520" spans="1:15" x14ac:dyDescent="0.25">
      <c r="A520" s="21">
        <v>315100</v>
      </c>
      <c r="B520" s="5" t="s">
        <v>565</v>
      </c>
      <c r="C520" s="5">
        <v>131329.89685085791</v>
      </c>
      <c r="D520" s="5">
        <v>193460.05003377909</v>
      </c>
      <c r="E520" s="5">
        <v>221249.51117912447</v>
      </c>
      <c r="F520" s="5">
        <v>278019.66734777897</v>
      </c>
      <c r="G520" s="5">
        <v>216624.059012304</v>
      </c>
      <c r="H520" s="16">
        <v>201797.438523299</v>
      </c>
      <c r="I520" s="5">
        <v>288734.317987616</v>
      </c>
      <c r="J520" s="5">
        <v>203630.71408197901</v>
      </c>
      <c r="K520" s="5">
        <v>244756.20700501301</v>
      </c>
      <c r="L520" s="5">
        <v>287098.35662537598</v>
      </c>
      <c r="M520" s="5">
        <v>223986.63</v>
      </c>
      <c r="N520" s="13">
        <v>323285.75376502756</v>
      </c>
      <c r="O520" s="15">
        <f t="shared" si="7"/>
        <v>2813972.6024121549</v>
      </c>
    </row>
    <row r="521" spans="1:15" x14ac:dyDescent="0.25">
      <c r="A521" s="21">
        <v>315110</v>
      </c>
      <c r="B521" s="5" t="s">
        <v>566</v>
      </c>
      <c r="C521" s="5">
        <v>322455.63386502123</v>
      </c>
      <c r="D521" s="5">
        <v>475849.9191705751</v>
      </c>
      <c r="E521" s="5">
        <v>544228.08115287567</v>
      </c>
      <c r="F521" s="5">
        <v>675520.36131201603</v>
      </c>
      <c r="G521" s="5">
        <v>525854.09336694796</v>
      </c>
      <c r="H521" s="16">
        <v>489563.963402964</v>
      </c>
      <c r="I521" s="5">
        <v>700630.27938037296</v>
      </c>
      <c r="J521" s="5">
        <v>490816.865006176</v>
      </c>
      <c r="K521" s="5">
        <v>588671.77904099796</v>
      </c>
      <c r="L521" s="5">
        <v>661075.71991383901</v>
      </c>
      <c r="M521" s="5">
        <v>502485.1</v>
      </c>
      <c r="N521" s="13">
        <v>774645.42636173789</v>
      </c>
      <c r="O521" s="15">
        <f t="shared" si="7"/>
        <v>6751797.2219735235</v>
      </c>
    </row>
    <row r="522" spans="1:15" x14ac:dyDescent="0.25">
      <c r="A522" s="21">
        <v>315120</v>
      </c>
      <c r="B522" s="5" t="s">
        <v>567</v>
      </c>
      <c r="C522" s="5">
        <v>928307.36673481262</v>
      </c>
      <c r="D522" s="5">
        <v>1392302.7111838115</v>
      </c>
      <c r="E522" s="5">
        <v>1592440.9508764895</v>
      </c>
      <c r="F522" s="5">
        <v>1979978.0904123201</v>
      </c>
      <c r="G522" s="5">
        <v>1538677.96897951</v>
      </c>
      <c r="H522" s="16">
        <v>1432743.3608762501</v>
      </c>
      <c r="I522" s="5">
        <v>2050165.8980326201</v>
      </c>
      <c r="J522" s="5">
        <v>1432586.56008857</v>
      </c>
      <c r="K522" s="5">
        <v>1717327.1263117599</v>
      </c>
      <c r="L522" s="5">
        <v>1895665.0205917</v>
      </c>
      <c r="M522" s="5">
        <v>1409732.3</v>
      </c>
      <c r="N522" s="13">
        <v>2256610.5789491734</v>
      </c>
      <c r="O522" s="15">
        <f t="shared" si="7"/>
        <v>19626537.933037017</v>
      </c>
    </row>
    <row r="523" spans="1:15" x14ac:dyDescent="0.25">
      <c r="A523" s="21">
        <v>315130</v>
      </c>
      <c r="B523" s="5" t="s">
        <v>568</v>
      </c>
      <c r="C523" s="5">
        <v>155507.51021792804</v>
      </c>
      <c r="D523" s="5">
        <v>231303.6128078801</v>
      </c>
      <c r="E523" s="5">
        <v>264533.71604848804</v>
      </c>
      <c r="F523" s="5">
        <v>331421.42420260003</v>
      </c>
      <c r="G523" s="5">
        <v>258047.97535280799</v>
      </c>
      <c r="H523" s="16">
        <v>239921.071792117</v>
      </c>
      <c r="I523" s="5">
        <v>343425.99804311799</v>
      </c>
      <c r="J523" s="5">
        <v>241683.76084308699</v>
      </c>
      <c r="K523" s="5">
        <v>290306.69067754899</v>
      </c>
      <c r="L523" s="5">
        <v>338043.70446204802</v>
      </c>
      <c r="M523" s="5">
        <v>262635.34000000003</v>
      </c>
      <c r="N523" s="13">
        <v>383047.38737927191</v>
      </c>
      <c r="O523" s="15">
        <f t="shared" si="7"/>
        <v>3339878.1918268953</v>
      </c>
    </row>
    <row r="524" spans="1:15" x14ac:dyDescent="0.25">
      <c r="A524" s="21">
        <v>315140</v>
      </c>
      <c r="B524" s="5" t="s">
        <v>569</v>
      </c>
      <c r="C524" s="5">
        <v>352003.66230039479</v>
      </c>
      <c r="D524" s="5">
        <v>521315.37750836997</v>
      </c>
      <c r="E524" s="5">
        <v>596247.56306783308</v>
      </c>
      <c r="F524" s="5">
        <v>742620.74824771797</v>
      </c>
      <c r="G524" s="5">
        <v>577349.35772909399</v>
      </c>
      <c r="H524" s="16">
        <v>537308.04063278902</v>
      </c>
      <c r="I524" s="5">
        <v>768941.74103421904</v>
      </c>
      <c r="J524" s="5">
        <v>536514.51321306499</v>
      </c>
      <c r="K524" s="5">
        <v>643463.08178770496</v>
      </c>
      <c r="L524" s="5">
        <v>730503.361791273</v>
      </c>
      <c r="M524" s="5">
        <v>559348.49</v>
      </c>
      <c r="N524" s="13">
        <v>846737.54224652844</v>
      </c>
      <c r="O524" s="15">
        <f t="shared" ref="O524:O587" si="8">SUM(C524:N524)</f>
        <v>7412353.4795589894</v>
      </c>
    </row>
    <row r="525" spans="1:15" x14ac:dyDescent="0.25">
      <c r="A525" s="21">
        <v>315150</v>
      </c>
      <c r="B525" s="5" t="s">
        <v>570</v>
      </c>
      <c r="C525" s="5">
        <v>805882.56347985682</v>
      </c>
      <c r="D525" s="5">
        <v>1237264.6271397446</v>
      </c>
      <c r="E525" s="5">
        <v>1415112.3535676186</v>
      </c>
      <c r="F525" s="5">
        <v>1764233.4658675999</v>
      </c>
      <c r="G525" s="5">
        <v>1371919.2318154401</v>
      </c>
      <c r="H525" s="16">
        <v>1276858.0232291</v>
      </c>
      <c r="I525" s="5">
        <v>1827276.4967983</v>
      </c>
      <c r="J525" s="5">
        <v>1275057.5359252</v>
      </c>
      <c r="K525" s="5">
        <v>1528242.68331911</v>
      </c>
      <c r="L525" s="5">
        <v>1728985.49814216</v>
      </c>
      <c r="M525" s="5">
        <v>1321172.1000000001</v>
      </c>
      <c r="N525" s="13">
        <v>2006801.7413881584</v>
      </c>
      <c r="O525" s="15">
        <f t="shared" si="8"/>
        <v>17558806.320672289</v>
      </c>
    </row>
    <row r="526" spans="1:15" x14ac:dyDescent="0.25">
      <c r="A526" s="21">
        <v>315160</v>
      </c>
      <c r="B526" s="5" t="s">
        <v>844</v>
      </c>
      <c r="C526" s="5">
        <v>630316.45391025161</v>
      </c>
      <c r="D526" s="5">
        <v>966269.88970871398</v>
      </c>
      <c r="E526" s="5">
        <v>1105151.5699151128</v>
      </c>
      <c r="F526" s="5">
        <v>1370127.72383496</v>
      </c>
      <c r="G526" s="5">
        <v>1063956.22732949</v>
      </c>
      <c r="H526" s="16">
        <v>1003457.45480353</v>
      </c>
      <c r="I526" s="5">
        <v>1436432.37581265</v>
      </c>
      <c r="J526" s="5">
        <v>1012049.07910787</v>
      </c>
      <c r="K526" s="5">
        <v>1213757.89216192</v>
      </c>
      <c r="L526" s="5">
        <v>1370729.6251636299</v>
      </c>
      <c r="M526" s="5">
        <v>1045991.93</v>
      </c>
      <c r="N526" s="13">
        <v>1595567.2470665025</v>
      </c>
      <c r="O526" s="15">
        <f t="shared" si="8"/>
        <v>13813807.46881463</v>
      </c>
    </row>
    <row r="527" spans="1:15" x14ac:dyDescent="0.25">
      <c r="A527" s="21">
        <v>315170</v>
      </c>
      <c r="B527" s="5" t="s">
        <v>571</v>
      </c>
      <c r="C527" s="5">
        <v>271962.09924325201</v>
      </c>
      <c r="D527" s="5">
        <v>388835.52917382465</v>
      </c>
      <c r="E527" s="5">
        <v>444720.61673416739</v>
      </c>
      <c r="F527" s="5">
        <v>555436.68542816199</v>
      </c>
      <c r="G527" s="5">
        <v>432126.32609191199</v>
      </c>
      <c r="H527" s="16">
        <v>398488.24021469802</v>
      </c>
      <c r="I527" s="5">
        <v>571391.61049259303</v>
      </c>
      <c r="J527" s="5">
        <v>399832.87841918401</v>
      </c>
      <c r="K527" s="5">
        <v>479745.28131921397</v>
      </c>
      <c r="L527" s="5">
        <v>544773.606009332</v>
      </c>
      <c r="M527" s="5">
        <v>416784.63</v>
      </c>
      <c r="N527" s="13">
        <v>632745.34964662639</v>
      </c>
      <c r="O527" s="15">
        <f t="shared" si="8"/>
        <v>5536842.8527729651</v>
      </c>
    </row>
    <row r="528" spans="1:15" x14ac:dyDescent="0.25">
      <c r="A528" s="21">
        <v>315180</v>
      </c>
      <c r="B528" s="5" t="s">
        <v>572</v>
      </c>
      <c r="C528" s="5">
        <v>9305759.7012025807</v>
      </c>
      <c r="D528" s="5">
        <v>6918036.1649909532</v>
      </c>
      <c r="E528" s="5">
        <v>6469061.3804097958</v>
      </c>
      <c r="F528" s="5">
        <v>9879580.0852570403</v>
      </c>
      <c r="G528" s="5">
        <v>7679973.6727515198</v>
      </c>
      <c r="H528" s="16">
        <v>7147618.44279934</v>
      </c>
      <c r="I528" s="5">
        <v>10228849.6819351</v>
      </c>
      <c r="J528" s="5">
        <v>7137764.6249815198</v>
      </c>
      <c r="K528" s="5">
        <v>8550957.9490499105</v>
      </c>
      <c r="L528" s="5">
        <v>9548328.2747093402</v>
      </c>
      <c r="M528" s="5">
        <v>7235131.3899999997</v>
      </c>
      <c r="N528" s="13">
        <v>11233198.544452444</v>
      </c>
      <c r="O528" s="15">
        <f t="shared" si="8"/>
        <v>101334259.91253956</v>
      </c>
    </row>
    <row r="529" spans="1:15" x14ac:dyDescent="0.25">
      <c r="A529" s="21">
        <v>315190</v>
      </c>
      <c r="B529" s="5" t="s">
        <v>573</v>
      </c>
      <c r="C529" s="5">
        <v>105521.97073566381</v>
      </c>
      <c r="D529" s="5">
        <v>155255.86091843006</v>
      </c>
      <c r="E529" s="5">
        <v>177565.90207261525</v>
      </c>
      <c r="F529" s="5">
        <v>221493.614951</v>
      </c>
      <c r="G529" s="5">
        <v>172269.33682233599</v>
      </c>
      <c r="H529" s="16">
        <v>160198.534684757</v>
      </c>
      <c r="I529" s="5">
        <v>229300.18866076201</v>
      </c>
      <c r="J529" s="5">
        <v>152871.163866699</v>
      </c>
      <c r="K529" s="5">
        <v>182940.93089007499</v>
      </c>
      <c r="L529" s="5">
        <v>209650.67303460799</v>
      </c>
      <c r="M529" s="5">
        <v>161448.91</v>
      </c>
      <c r="N529" s="13">
        <v>240317.2060656891</v>
      </c>
      <c r="O529" s="15">
        <f t="shared" si="8"/>
        <v>2168834.2927026348</v>
      </c>
    </row>
    <row r="530" spans="1:15" x14ac:dyDescent="0.25">
      <c r="A530" s="21">
        <v>315200</v>
      </c>
      <c r="B530" s="5" t="s">
        <v>574</v>
      </c>
      <c r="C530" s="5">
        <v>669453.84498548601</v>
      </c>
      <c r="D530" s="5">
        <v>1008038.1001931377</v>
      </c>
      <c r="E530" s="5">
        <v>939341.82420876389</v>
      </c>
      <c r="F530" s="5">
        <v>1435552.4439572699</v>
      </c>
      <c r="G530" s="5">
        <v>1115980.5021132401</v>
      </c>
      <c r="H530" s="16">
        <v>1035392.2777848101</v>
      </c>
      <c r="I530" s="5">
        <v>1482656.3400132</v>
      </c>
      <c r="J530" s="5">
        <v>1033918.91790416</v>
      </c>
      <c r="K530" s="5">
        <v>1239570.06418041</v>
      </c>
      <c r="L530" s="5">
        <v>1399633.19934708</v>
      </c>
      <c r="M530" s="5">
        <v>1068101.8700000001</v>
      </c>
      <c r="N530" s="13">
        <v>1627859.7023518244</v>
      </c>
      <c r="O530" s="15">
        <f t="shared" si="8"/>
        <v>14055499.087039381</v>
      </c>
    </row>
    <row r="531" spans="1:15" x14ac:dyDescent="0.25">
      <c r="A531" s="21">
        <v>315210</v>
      </c>
      <c r="B531" s="5" t="s">
        <v>575</v>
      </c>
      <c r="C531" s="5">
        <v>1042928.8207190677</v>
      </c>
      <c r="D531" s="5">
        <v>1561766.3981404004</v>
      </c>
      <c r="E531" s="5">
        <v>1786080.1046988973</v>
      </c>
      <c r="F531" s="5">
        <v>2230344.1826213701</v>
      </c>
      <c r="G531" s="5">
        <v>1736200.9008847999</v>
      </c>
      <c r="H531" s="16">
        <v>1616089.21525586</v>
      </c>
      <c r="I531" s="5">
        <v>2312756.6652325601</v>
      </c>
      <c r="J531" s="5">
        <v>1613783.0771118801</v>
      </c>
      <c r="K531" s="5">
        <v>1934306.9092504501</v>
      </c>
      <c r="L531" s="5">
        <v>2189828.71836787</v>
      </c>
      <c r="M531" s="5">
        <v>1673999.21</v>
      </c>
      <c r="N531" s="13">
        <v>2540069.7101793345</v>
      </c>
      <c r="O531" s="15">
        <f t="shared" si="8"/>
        <v>22238153.912462488</v>
      </c>
    </row>
    <row r="532" spans="1:15" x14ac:dyDescent="0.25">
      <c r="A532" s="21">
        <v>315220</v>
      </c>
      <c r="B532" s="5" t="s">
        <v>578</v>
      </c>
      <c r="C532" s="5">
        <v>308063.82457845629</v>
      </c>
      <c r="D532" s="5">
        <v>456518.24359095428</v>
      </c>
      <c r="E532" s="5">
        <v>522129.45142585348</v>
      </c>
      <c r="F532" s="5">
        <v>650442.793075772</v>
      </c>
      <c r="G532" s="5">
        <v>505750.39382431598</v>
      </c>
      <c r="H532" s="16">
        <v>472343.17968945397</v>
      </c>
      <c r="I532" s="5">
        <v>675490.51605873497</v>
      </c>
      <c r="J532" s="5">
        <v>471521.970485411</v>
      </c>
      <c r="K532" s="5">
        <v>566265.61465206498</v>
      </c>
      <c r="L532" s="5">
        <v>662315.14435590105</v>
      </c>
      <c r="M532" s="5">
        <v>516019.39</v>
      </c>
      <c r="N532" s="13">
        <v>746354.06003397412</v>
      </c>
      <c r="O532" s="15">
        <f t="shared" si="8"/>
        <v>6553214.5817708913</v>
      </c>
    </row>
    <row r="533" spans="1:15" x14ac:dyDescent="0.25">
      <c r="A533" s="21">
        <v>315230</v>
      </c>
      <c r="B533" s="5" t="s">
        <v>579</v>
      </c>
      <c r="C533" s="5">
        <v>95070.025526492071</v>
      </c>
      <c r="D533" s="5">
        <v>142266.43450682715</v>
      </c>
      <c r="E533" s="5">
        <v>162706.38362131082</v>
      </c>
      <c r="F533" s="5">
        <v>202491.29898518999</v>
      </c>
      <c r="G533" s="5">
        <v>157407.64004332799</v>
      </c>
      <c r="H533" s="16">
        <v>145471.506184673</v>
      </c>
      <c r="I533" s="5">
        <v>208500.555588541</v>
      </c>
      <c r="J533" s="5">
        <v>145221.39557029901</v>
      </c>
      <c r="K533" s="5">
        <v>174351.67992798099</v>
      </c>
      <c r="L533" s="5">
        <v>203150.618168452</v>
      </c>
      <c r="M533" s="5">
        <v>158040.14000000001</v>
      </c>
      <c r="N533" s="13">
        <v>230632.8898978901</v>
      </c>
      <c r="O533" s="15">
        <f t="shared" si="8"/>
        <v>2025310.5680209843</v>
      </c>
    </row>
    <row r="534" spans="1:15" x14ac:dyDescent="0.25">
      <c r="A534" s="21">
        <v>315240</v>
      </c>
      <c r="B534" s="5" t="s">
        <v>580</v>
      </c>
      <c r="C534" s="5">
        <v>152007.50413703197</v>
      </c>
      <c r="D534" s="5">
        <v>221054.43141419895</v>
      </c>
      <c r="E534" s="5">
        <v>205975.41385766119</v>
      </c>
      <c r="F534" s="5">
        <v>314157.057284554</v>
      </c>
      <c r="G534" s="5">
        <v>244115.46179154899</v>
      </c>
      <c r="H534" s="16">
        <v>226719.66347273599</v>
      </c>
      <c r="I534" s="5">
        <v>324607.21791257203</v>
      </c>
      <c r="J534" s="5">
        <v>226347.098076636</v>
      </c>
      <c r="K534" s="5">
        <v>271843.71483455098</v>
      </c>
      <c r="L534" s="5">
        <v>318659.38716416998</v>
      </c>
      <c r="M534" s="5">
        <v>248621.82</v>
      </c>
      <c r="N534" s="13">
        <v>358239.72367751837</v>
      </c>
      <c r="O534" s="15">
        <f t="shared" si="8"/>
        <v>3112348.493623178</v>
      </c>
    </row>
    <row r="535" spans="1:15" x14ac:dyDescent="0.25">
      <c r="A535" s="21">
        <v>315250</v>
      </c>
      <c r="B535" s="5" t="s">
        <v>581</v>
      </c>
      <c r="C535" s="5">
        <v>7305270.1938981079</v>
      </c>
      <c r="D535" s="5">
        <v>11064957.404472392</v>
      </c>
      <c r="E535" s="5">
        <v>12655452.981689148</v>
      </c>
      <c r="F535" s="5">
        <v>15753698.396997999</v>
      </c>
      <c r="G535" s="5">
        <v>12245697.3348101</v>
      </c>
      <c r="H535" s="16">
        <v>11396143.4802508</v>
      </c>
      <c r="I535" s="5">
        <v>16308890.0253658</v>
      </c>
      <c r="J535" s="5">
        <v>11384960.9069739</v>
      </c>
      <c r="K535" s="5">
        <v>13639893.025581701</v>
      </c>
      <c r="L535" s="5">
        <v>15392909.0854914</v>
      </c>
      <c r="M535" s="5">
        <v>11744164.67</v>
      </c>
      <c r="N535" s="13">
        <v>17912513.620408278</v>
      </c>
      <c r="O535" s="15">
        <f t="shared" si="8"/>
        <v>156804551.12593961</v>
      </c>
    </row>
    <row r="536" spans="1:15" x14ac:dyDescent="0.25">
      <c r="A536" s="21">
        <v>315260</v>
      </c>
      <c r="B536" s="5" t="s">
        <v>582</v>
      </c>
      <c r="C536" s="5">
        <v>257642.51387255127</v>
      </c>
      <c r="D536" s="5">
        <v>392418.36672851408</v>
      </c>
      <c r="E536" s="5">
        <v>448812.54463943228</v>
      </c>
      <c r="F536" s="5">
        <v>559093.67160720704</v>
      </c>
      <c r="G536" s="5">
        <v>434678.97993871901</v>
      </c>
      <c r="H536" s="16">
        <v>404095.54584478401</v>
      </c>
      <c r="I536" s="5">
        <v>578428.16249437397</v>
      </c>
      <c r="J536" s="5">
        <v>403543.44555067498</v>
      </c>
      <c r="K536" s="5">
        <v>483889.158648148</v>
      </c>
      <c r="L536" s="5">
        <v>552682.06158013502</v>
      </c>
      <c r="M536" s="5">
        <v>424833.26</v>
      </c>
      <c r="N536" s="13">
        <v>635495.52117554366</v>
      </c>
      <c r="O536" s="15">
        <f t="shared" si="8"/>
        <v>5575613.2320800833</v>
      </c>
    </row>
    <row r="537" spans="1:15" x14ac:dyDescent="0.25">
      <c r="A537" s="21">
        <v>315270</v>
      </c>
      <c r="B537" s="5" t="s">
        <v>583</v>
      </c>
      <c r="C537" s="5">
        <v>206531.66841923227</v>
      </c>
      <c r="D537" s="5">
        <v>303559.3090040494</v>
      </c>
      <c r="E537" s="5">
        <v>347176.34592141502</v>
      </c>
      <c r="F537" s="5">
        <v>432574.75562583399</v>
      </c>
      <c r="G537" s="5">
        <v>336337.08837462502</v>
      </c>
      <c r="H537" s="16">
        <v>313608.40543959202</v>
      </c>
      <c r="I537" s="5">
        <v>448622.97030800098</v>
      </c>
      <c r="J537" s="5">
        <v>317042.47472366598</v>
      </c>
      <c r="K537" s="5">
        <v>380845.06222690298</v>
      </c>
      <c r="L537" s="5">
        <v>442204.97867046198</v>
      </c>
      <c r="M537" s="5">
        <v>342752.99</v>
      </c>
      <c r="N537" s="13">
        <v>504055.11229857366</v>
      </c>
      <c r="O537" s="15">
        <f t="shared" si="8"/>
        <v>4375311.1610123534</v>
      </c>
    </row>
    <row r="538" spans="1:15" x14ac:dyDescent="0.25">
      <c r="A538" s="21">
        <v>315280</v>
      </c>
      <c r="B538" s="5" t="s">
        <v>584</v>
      </c>
      <c r="C538" s="5">
        <v>1882693.4180578266</v>
      </c>
      <c r="D538" s="5">
        <v>1415933.0543783829</v>
      </c>
      <c r="E538" s="5">
        <v>1625127.8950363421</v>
      </c>
      <c r="F538" s="5">
        <v>2015191.3537364199</v>
      </c>
      <c r="G538" s="5">
        <v>1564962.75816835</v>
      </c>
      <c r="H538" s="16">
        <v>1456119.0166184299</v>
      </c>
      <c r="I538" s="5">
        <v>2083927.6892899401</v>
      </c>
      <c r="J538" s="5">
        <v>1447075.5480793801</v>
      </c>
      <c r="K538" s="5">
        <v>1733765.6218619701</v>
      </c>
      <c r="L538" s="5">
        <v>1949371.9803550399</v>
      </c>
      <c r="M538" s="5">
        <v>1483709.71</v>
      </c>
      <c r="N538" s="13">
        <v>2276658.755634692</v>
      </c>
      <c r="O538" s="15">
        <f t="shared" si="8"/>
        <v>20934536.801216777</v>
      </c>
    </row>
    <row r="539" spans="1:15" x14ac:dyDescent="0.25">
      <c r="A539" s="21">
        <v>315290</v>
      </c>
      <c r="B539" s="5" t="s">
        <v>585</v>
      </c>
      <c r="C539" s="5">
        <v>179534.1913860428</v>
      </c>
      <c r="D539" s="5">
        <v>259911.74161339097</v>
      </c>
      <c r="E539" s="5">
        <v>297258.91588093044</v>
      </c>
      <c r="F539" s="5">
        <v>370359.468675212</v>
      </c>
      <c r="G539" s="5">
        <v>287964.02277143998</v>
      </c>
      <c r="H539" s="16">
        <v>268003.602976055</v>
      </c>
      <c r="I539" s="5">
        <v>383538.94421333098</v>
      </c>
      <c r="J539" s="5">
        <v>260527.063451191</v>
      </c>
      <c r="K539" s="5">
        <v>312009.62216258497</v>
      </c>
      <c r="L539" s="5">
        <v>352738.20267748402</v>
      </c>
      <c r="M539" s="5">
        <v>269354.90000000002</v>
      </c>
      <c r="N539" s="13">
        <v>409810.20249059051</v>
      </c>
      <c r="O539" s="15">
        <f t="shared" si="8"/>
        <v>3651010.8782982528</v>
      </c>
    </row>
    <row r="540" spans="1:15" x14ac:dyDescent="0.25">
      <c r="A540" s="21">
        <v>315300</v>
      </c>
      <c r="B540" s="5" t="s">
        <v>586</v>
      </c>
      <c r="C540" s="5">
        <v>635063.97653761471</v>
      </c>
      <c r="D540" s="5">
        <v>243274.99895340289</v>
      </c>
      <c r="E540" s="5">
        <v>227504.02703213523</v>
      </c>
      <c r="F540" s="5">
        <v>345755.09758567199</v>
      </c>
      <c r="G540" s="5">
        <v>268411.34290296002</v>
      </c>
      <c r="H540" s="16">
        <v>250724.94263442801</v>
      </c>
      <c r="I540" s="5">
        <v>358527.17348015402</v>
      </c>
      <c r="J540" s="5">
        <v>243304.92911578101</v>
      </c>
      <c r="K540" s="5">
        <v>291377.082976859</v>
      </c>
      <c r="L540" s="5">
        <v>336635.21188344102</v>
      </c>
      <c r="M540" s="5">
        <v>260573.45</v>
      </c>
      <c r="N540" s="13">
        <v>382766.43342182011</v>
      </c>
      <c r="O540" s="15">
        <f t="shared" si="8"/>
        <v>3843918.6665242682</v>
      </c>
    </row>
    <row r="541" spans="1:15" x14ac:dyDescent="0.25">
      <c r="A541" s="21">
        <v>315310</v>
      </c>
      <c r="B541" s="5" t="s">
        <v>587</v>
      </c>
      <c r="C541" s="5">
        <v>98388.72976967282</v>
      </c>
      <c r="D541" s="5">
        <v>143217.44838892395</v>
      </c>
      <c r="E541" s="5">
        <v>163786.53766789142</v>
      </c>
      <c r="F541" s="5">
        <v>204058.71216050201</v>
      </c>
      <c r="G541" s="5">
        <v>158663.25320212499</v>
      </c>
      <c r="H541" s="16">
        <v>146806.02967947201</v>
      </c>
      <c r="I541" s="5">
        <v>210355.71292004501</v>
      </c>
      <c r="J541" s="5">
        <v>139500.799170988</v>
      </c>
      <c r="K541" s="5">
        <v>167023.20733463799</v>
      </c>
      <c r="L541" s="5">
        <v>196550.838719258</v>
      </c>
      <c r="M541" s="5">
        <v>153813.16</v>
      </c>
      <c r="N541" s="13">
        <v>219374.13372175166</v>
      </c>
      <c r="O541" s="15">
        <f t="shared" si="8"/>
        <v>2001538.5627352677</v>
      </c>
    </row>
    <row r="542" spans="1:15" x14ac:dyDescent="0.25">
      <c r="A542" s="21">
        <v>315320</v>
      </c>
      <c r="B542" s="5" t="s">
        <v>588</v>
      </c>
      <c r="C542" s="5">
        <v>170343.55603583463</v>
      </c>
      <c r="D542" s="5">
        <v>128288.63127470206</v>
      </c>
      <c r="E542" s="5">
        <v>147257.60571413083</v>
      </c>
      <c r="F542" s="5">
        <v>182561.98095219201</v>
      </c>
      <c r="G542" s="5">
        <v>141772.31656228399</v>
      </c>
      <c r="H542" s="16">
        <v>131874.174707823</v>
      </c>
      <c r="I542" s="5">
        <v>188746.24260781199</v>
      </c>
      <c r="J542" s="5">
        <v>131679.54342282499</v>
      </c>
      <c r="K542" s="5">
        <v>158140.77615954899</v>
      </c>
      <c r="L542" s="5">
        <v>183778.26109654599</v>
      </c>
      <c r="M542" s="5">
        <v>142740.35999999999</v>
      </c>
      <c r="N542" s="13">
        <v>207768.03280417481</v>
      </c>
      <c r="O542" s="15">
        <f t="shared" si="8"/>
        <v>1914951.4813378733</v>
      </c>
    </row>
    <row r="543" spans="1:15" x14ac:dyDescent="0.25">
      <c r="A543" s="21">
        <v>315330</v>
      </c>
      <c r="B543" s="5" t="s">
        <v>589</v>
      </c>
      <c r="C543" s="5">
        <v>72555.113044214624</v>
      </c>
      <c r="D543" s="5">
        <v>117262.38199152013</v>
      </c>
      <c r="E543" s="5">
        <v>134087.91312420857</v>
      </c>
      <c r="F543" s="5">
        <v>166771.40839593401</v>
      </c>
      <c r="G543" s="5">
        <v>129612.378097854</v>
      </c>
      <c r="H543" s="16">
        <v>122333.916694267</v>
      </c>
      <c r="I543" s="5">
        <v>174553.00312617101</v>
      </c>
      <c r="J543" s="5">
        <v>115081.713928589</v>
      </c>
      <c r="K543" s="5">
        <v>137737.94310122199</v>
      </c>
      <c r="L543" s="5">
        <v>162819.529731288</v>
      </c>
      <c r="M543" s="5">
        <v>127747.44</v>
      </c>
      <c r="N543" s="13">
        <v>181019.72368429435</v>
      </c>
      <c r="O543" s="15">
        <f t="shared" si="8"/>
        <v>1641582.4649195627</v>
      </c>
    </row>
    <row r="544" spans="1:15" x14ac:dyDescent="0.25">
      <c r="A544" s="21">
        <v>315340</v>
      </c>
      <c r="B544" s="5" t="s">
        <v>590</v>
      </c>
      <c r="C544" s="5">
        <v>587948.42225772992</v>
      </c>
      <c r="D544" s="5">
        <v>874556.24607307499</v>
      </c>
      <c r="E544" s="5">
        <v>1000257.052449104</v>
      </c>
      <c r="F544" s="5">
        <v>1242214.74689909</v>
      </c>
      <c r="G544" s="5">
        <v>963926.57237843797</v>
      </c>
      <c r="H544" s="16">
        <v>902555.49617897696</v>
      </c>
      <c r="I544" s="5">
        <v>1289902.9737997099</v>
      </c>
      <c r="J544" s="5">
        <v>902545.511810772</v>
      </c>
      <c r="K544" s="5">
        <v>1082030.6706972199</v>
      </c>
      <c r="L544" s="5">
        <v>1217586.5087780501</v>
      </c>
      <c r="M544" s="5">
        <v>927182.26</v>
      </c>
      <c r="N544" s="13">
        <v>1420905.8753840756</v>
      </c>
      <c r="O544" s="15">
        <f t="shared" si="8"/>
        <v>12411612.336706242</v>
      </c>
    </row>
    <row r="545" spans="1:15" x14ac:dyDescent="0.25">
      <c r="A545" s="21">
        <v>315350</v>
      </c>
      <c r="B545" s="5" t="s">
        <v>24</v>
      </c>
      <c r="C545" s="5">
        <v>120175.90424746704</v>
      </c>
      <c r="D545" s="5">
        <v>179728.23577430096</v>
      </c>
      <c r="E545" s="5">
        <v>205548.11298770018</v>
      </c>
      <c r="F545" s="5">
        <v>256600.764919073</v>
      </c>
      <c r="G545" s="5">
        <v>199612.421595678</v>
      </c>
      <c r="H545" s="16">
        <v>185031.97517217501</v>
      </c>
      <c r="I545" s="5">
        <v>265024.55365117802</v>
      </c>
      <c r="J545" s="5">
        <v>184752.36478339299</v>
      </c>
      <c r="K545" s="5">
        <v>221785.415319402</v>
      </c>
      <c r="L545" s="5">
        <v>256113.42179674801</v>
      </c>
      <c r="M545" s="5">
        <v>198167.67</v>
      </c>
      <c r="N545" s="13">
        <v>291341.42546558951</v>
      </c>
      <c r="O545" s="15">
        <f t="shared" si="8"/>
        <v>2563882.2657127045</v>
      </c>
    </row>
    <row r="546" spans="1:15" x14ac:dyDescent="0.25">
      <c r="A546" s="21">
        <v>315360</v>
      </c>
      <c r="B546" s="5" t="s">
        <v>591</v>
      </c>
      <c r="C546" s="5">
        <v>189782.24354925065</v>
      </c>
      <c r="D546" s="5">
        <v>278061.47165191715</v>
      </c>
      <c r="E546" s="5">
        <v>318013.79724005994</v>
      </c>
      <c r="F546" s="5">
        <v>396321.291401828</v>
      </c>
      <c r="G546" s="5">
        <v>308169.209769051</v>
      </c>
      <c r="H546" s="16">
        <v>286802.86032941198</v>
      </c>
      <c r="I546" s="5">
        <v>410443.51150859997</v>
      </c>
      <c r="J546" s="5">
        <v>279298.85999691399</v>
      </c>
      <c r="K546" s="5">
        <v>334550.41134417802</v>
      </c>
      <c r="L546" s="5">
        <v>392529.281309916</v>
      </c>
      <c r="M546" s="5">
        <v>304163.55</v>
      </c>
      <c r="N546" s="13">
        <v>456206.83743210317</v>
      </c>
      <c r="O546" s="15">
        <f t="shared" si="8"/>
        <v>3954343.3255332299</v>
      </c>
    </row>
    <row r="547" spans="1:15" x14ac:dyDescent="0.25">
      <c r="A547" s="21">
        <v>315370</v>
      </c>
      <c r="B547" s="5" t="s">
        <v>592</v>
      </c>
      <c r="C547" s="5">
        <v>120206.77110684442</v>
      </c>
      <c r="D547" s="5">
        <v>184476.93487826432</v>
      </c>
      <c r="E547" s="5">
        <v>210963.69955775695</v>
      </c>
      <c r="F547" s="5">
        <v>262202.78886342602</v>
      </c>
      <c r="G547" s="5">
        <v>203741.71289302199</v>
      </c>
      <c r="H547" s="16">
        <v>189629.559767556</v>
      </c>
      <c r="I547" s="5">
        <v>271371.01221361198</v>
      </c>
      <c r="J547" s="5">
        <v>189368.81914179999</v>
      </c>
      <c r="K547" s="5">
        <v>227324.13183880501</v>
      </c>
      <c r="L547" s="5">
        <v>261429.027023692</v>
      </c>
      <c r="M547" s="5">
        <v>201771.55</v>
      </c>
      <c r="N547" s="13">
        <v>298655.31362699933</v>
      </c>
      <c r="O547" s="15">
        <f t="shared" si="8"/>
        <v>2621141.3209117781</v>
      </c>
    </row>
    <row r="548" spans="1:15" x14ac:dyDescent="0.25">
      <c r="A548" s="21">
        <v>315380</v>
      </c>
      <c r="B548" s="5" t="s">
        <v>593</v>
      </c>
      <c r="C548" s="5">
        <v>80202.212921729006</v>
      </c>
      <c r="D548" s="5">
        <v>119486.24216077571</v>
      </c>
      <c r="E548" s="5">
        <v>136622.41909839719</v>
      </c>
      <c r="F548" s="5">
        <v>170296.647658109</v>
      </c>
      <c r="G548" s="5">
        <v>132424.91481355301</v>
      </c>
      <c r="H548" s="16">
        <v>122714.388682869</v>
      </c>
      <c r="I548" s="5">
        <v>175775.29070154301</v>
      </c>
      <c r="J548" s="5">
        <v>114755.336970859</v>
      </c>
      <c r="K548" s="5">
        <v>137222.670104563</v>
      </c>
      <c r="L548" s="5">
        <v>159686.57916466799</v>
      </c>
      <c r="M548" s="5">
        <v>125671.83</v>
      </c>
      <c r="N548" s="13">
        <v>180315.3779143038</v>
      </c>
      <c r="O548" s="15">
        <f t="shared" si="8"/>
        <v>1655173.9101913697</v>
      </c>
    </row>
    <row r="549" spans="1:15" x14ac:dyDescent="0.25">
      <c r="A549" s="21">
        <v>315390</v>
      </c>
      <c r="B549" s="5" t="s">
        <v>594</v>
      </c>
      <c r="C549" s="5">
        <v>307521.03495566919</v>
      </c>
      <c r="D549" s="5">
        <v>467565.96362624259</v>
      </c>
      <c r="E549" s="5">
        <v>435695.6141001553</v>
      </c>
      <c r="F549" s="5">
        <v>664806.98254027299</v>
      </c>
      <c r="G549" s="5">
        <v>516607.51321077801</v>
      </c>
      <c r="H549" s="16">
        <v>480759.504166261</v>
      </c>
      <c r="I549" s="5">
        <v>688015.80878263304</v>
      </c>
      <c r="J549" s="5">
        <v>480083.29766293702</v>
      </c>
      <c r="K549" s="5">
        <v>575743.07350643806</v>
      </c>
      <c r="L549" s="5">
        <v>680131.55886097695</v>
      </c>
      <c r="M549" s="5">
        <v>530794.17000000004</v>
      </c>
      <c r="N549" s="13">
        <v>774918.09699933883</v>
      </c>
      <c r="O549" s="15">
        <f t="shared" si="8"/>
        <v>6602642.618411703</v>
      </c>
    </row>
    <row r="550" spans="1:15" x14ac:dyDescent="0.25">
      <c r="A550" s="21">
        <v>315400</v>
      </c>
      <c r="B550" s="5" t="s">
        <v>595</v>
      </c>
      <c r="C550" s="5">
        <v>255958.28844816372</v>
      </c>
      <c r="D550" s="5">
        <v>377516.85251776676</v>
      </c>
      <c r="E550" s="5">
        <v>351628.29243117233</v>
      </c>
      <c r="F550" s="5">
        <v>538974.15721589897</v>
      </c>
      <c r="G550" s="5">
        <v>419319.44787881599</v>
      </c>
      <c r="H550" s="16">
        <v>389576.908846153</v>
      </c>
      <c r="I550" s="5">
        <v>557734.16028426006</v>
      </c>
      <c r="J550" s="5">
        <v>390896.02354483801</v>
      </c>
      <c r="K550" s="5">
        <v>469160.02247144299</v>
      </c>
      <c r="L550" s="5">
        <v>537432.07786175294</v>
      </c>
      <c r="M550" s="5">
        <v>413567.36</v>
      </c>
      <c r="N550" s="13">
        <v>617724.7136991669</v>
      </c>
      <c r="O550" s="15">
        <f t="shared" si="8"/>
        <v>5319488.3051994313</v>
      </c>
    </row>
    <row r="551" spans="1:15" x14ac:dyDescent="0.25">
      <c r="A551" s="21">
        <v>315410</v>
      </c>
      <c r="B551" s="5" t="s">
        <v>596</v>
      </c>
      <c r="C551" s="5">
        <v>145833.24252654784</v>
      </c>
      <c r="D551" s="5">
        <v>201429.60646850255</v>
      </c>
      <c r="E551" s="5">
        <v>230364.37218453677</v>
      </c>
      <c r="F551" s="5">
        <v>286738.52001931198</v>
      </c>
      <c r="G551" s="5">
        <v>222893.732435738</v>
      </c>
      <c r="H551" s="16">
        <v>206364.75616583301</v>
      </c>
      <c r="I551" s="5">
        <v>295654.55250086798</v>
      </c>
      <c r="J551" s="5">
        <v>207995.019255939</v>
      </c>
      <c r="K551" s="5">
        <v>249858.546786513</v>
      </c>
      <c r="L551" s="5">
        <v>289072.655954541</v>
      </c>
      <c r="M551" s="5">
        <v>223691.43</v>
      </c>
      <c r="N551" s="13">
        <v>329789.7696040647</v>
      </c>
      <c r="O551" s="15">
        <f t="shared" si="8"/>
        <v>2889686.2039023959</v>
      </c>
    </row>
    <row r="552" spans="1:15" x14ac:dyDescent="0.25">
      <c r="A552" s="21">
        <v>315420</v>
      </c>
      <c r="B552" s="5" t="s">
        <v>598</v>
      </c>
      <c r="C552" s="5">
        <v>182641.79542175724</v>
      </c>
      <c r="D552" s="5">
        <v>267614.25579982629</v>
      </c>
      <c r="E552" s="5">
        <v>306063.18779625319</v>
      </c>
      <c r="F552" s="5">
        <v>381587.005274772</v>
      </c>
      <c r="G552" s="5">
        <v>296740.346252608</v>
      </c>
      <c r="H552" s="16">
        <v>275028.45682766999</v>
      </c>
      <c r="I552" s="5">
        <v>393936.12633020902</v>
      </c>
      <c r="J552" s="5">
        <v>278508.92525610002</v>
      </c>
      <c r="K552" s="5">
        <v>334694.72465165699</v>
      </c>
      <c r="L552" s="5">
        <v>390644.37861426303</v>
      </c>
      <c r="M552" s="5">
        <v>303763.45</v>
      </c>
      <c r="N552" s="13">
        <v>442812.72426705918</v>
      </c>
      <c r="O552" s="15">
        <f t="shared" si="8"/>
        <v>3854035.3764921748</v>
      </c>
    </row>
    <row r="553" spans="1:15" x14ac:dyDescent="0.25">
      <c r="A553" s="21">
        <v>315430</v>
      </c>
      <c r="B553" s="5" t="s">
        <v>599</v>
      </c>
      <c r="C553" s="5">
        <v>249475.55768304164</v>
      </c>
      <c r="D553" s="5">
        <v>361235.5583525587</v>
      </c>
      <c r="E553" s="5">
        <v>413142.08386402711</v>
      </c>
      <c r="F553" s="5">
        <v>506173.45240699901</v>
      </c>
      <c r="G553" s="5">
        <v>391904.44414979598</v>
      </c>
      <c r="H553" s="16">
        <v>349311.199278443</v>
      </c>
      <c r="I553" s="5">
        <v>500160.60807411</v>
      </c>
      <c r="J553" s="5">
        <v>348795.425064234</v>
      </c>
      <c r="K553" s="5">
        <v>418710.89105434698</v>
      </c>
      <c r="L553" s="5">
        <v>481044.838899503</v>
      </c>
      <c r="M553" s="5">
        <v>370764.24</v>
      </c>
      <c r="N553" s="13">
        <v>551832.06401607522</v>
      </c>
      <c r="O553" s="15">
        <f t="shared" si="8"/>
        <v>4942550.3628431344</v>
      </c>
    </row>
    <row r="554" spans="1:15" x14ac:dyDescent="0.25">
      <c r="A554" s="21">
        <v>315440</v>
      </c>
      <c r="B554" s="5" t="s">
        <v>600</v>
      </c>
      <c r="C554" s="5">
        <v>142064.56793770322</v>
      </c>
      <c r="D554" s="5">
        <v>215127.79077727659</v>
      </c>
      <c r="E554" s="5">
        <v>200448.71843524449</v>
      </c>
      <c r="F554" s="5">
        <v>308972.10845060402</v>
      </c>
      <c r="G554" s="5">
        <v>240702.33317134</v>
      </c>
      <c r="H554" s="16">
        <v>224169.82189679201</v>
      </c>
      <c r="I554" s="5">
        <v>320759.61295068602</v>
      </c>
      <c r="J554" s="5">
        <v>225794.39860282201</v>
      </c>
      <c r="K554" s="5">
        <v>271168.75608271302</v>
      </c>
      <c r="L554" s="5">
        <v>302956.57650450501</v>
      </c>
      <c r="M554" s="5">
        <v>231873.03</v>
      </c>
      <c r="N554" s="13">
        <v>340998.58068543294</v>
      </c>
      <c r="O554" s="15">
        <f t="shared" si="8"/>
        <v>3025036.2954951194</v>
      </c>
    </row>
    <row r="555" spans="1:15" x14ac:dyDescent="0.25">
      <c r="A555" s="21">
        <v>315450</v>
      </c>
      <c r="B555" s="5" t="s">
        <v>602</v>
      </c>
      <c r="C555" s="5">
        <v>238145.688125908</v>
      </c>
      <c r="D555" s="5">
        <v>342382.53991042596</v>
      </c>
      <c r="E555" s="5">
        <v>368718.78931714199</v>
      </c>
      <c r="F555" s="5">
        <v>486929.367565892</v>
      </c>
      <c r="G555" s="5">
        <v>378410.24888266402</v>
      </c>
      <c r="H555" s="16">
        <v>350354.31568464602</v>
      </c>
      <c r="I555" s="5">
        <v>501939.13447787898</v>
      </c>
      <c r="J555" s="5">
        <v>349857.97672507202</v>
      </c>
      <c r="K555" s="5">
        <v>420970.20655278099</v>
      </c>
      <c r="L555" s="5">
        <v>491465.38310292602</v>
      </c>
      <c r="M555" s="5">
        <v>382647.01</v>
      </c>
      <c r="N555" s="13">
        <v>553469.72344602447</v>
      </c>
      <c r="O555" s="15">
        <f t="shared" si="8"/>
        <v>4865290.383791361</v>
      </c>
    </row>
    <row r="556" spans="1:15" x14ac:dyDescent="0.25">
      <c r="A556" s="21">
        <v>315460</v>
      </c>
      <c r="B556" s="5" t="s">
        <v>603</v>
      </c>
      <c r="C556" s="5">
        <v>2854296.5948608532</v>
      </c>
      <c r="D556" s="5">
        <v>4142081.7864130782</v>
      </c>
      <c r="E556" s="5">
        <v>4737519.9593418296</v>
      </c>
      <c r="F556" s="5">
        <v>5897457.2363212397</v>
      </c>
      <c r="G556" s="5">
        <v>4584389.02382416</v>
      </c>
      <c r="H556" s="16">
        <v>4265568.1877878802</v>
      </c>
      <c r="I556" s="5">
        <v>6104735.73149601</v>
      </c>
      <c r="J556" s="5">
        <v>4259053.27778445</v>
      </c>
      <c r="K556" s="5">
        <v>5107817.4353387896</v>
      </c>
      <c r="L556" s="5">
        <v>5845146.9130560998</v>
      </c>
      <c r="M556" s="5">
        <v>4771025.95</v>
      </c>
      <c r="N556" s="13">
        <v>6723604.0765793798</v>
      </c>
      <c r="O556" s="15">
        <f t="shared" si="8"/>
        <v>59292696.172803767</v>
      </c>
    </row>
    <row r="557" spans="1:15" x14ac:dyDescent="0.25">
      <c r="A557" s="21">
        <v>315470</v>
      </c>
      <c r="B557" s="5" t="s">
        <v>604</v>
      </c>
      <c r="C557" s="5">
        <v>95614.306285184924</v>
      </c>
      <c r="D557" s="5">
        <v>142753.68893096258</v>
      </c>
      <c r="E557" s="5">
        <v>163245.73629477361</v>
      </c>
      <c r="F557" s="5">
        <v>513798.24745422398</v>
      </c>
      <c r="G557" s="5">
        <v>157766.804146993</v>
      </c>
      <c r="H557" s="16">
        <v>146662.23616828499</v>
      </c>
      <c r="I557" s="5">
        <v>209937.00115572999</v>
      </c>
      <c r="J557" s="5">
        <v>148397.56553916601</v>
      </c>
      <c r="K557" s="5">
        <v>178344.51639406901</v>
      </c>
      <c r="L557" s="5">
        <v>196171.73978819</v>
      </c>
      <c r="M557" s="5">
        <v>149426.85999999999</v>
      </c>
      <c r="N557" s="13">
        <v>219092.87036760667</v>
      </c>
      <c r="O557" s="15">
        <f t="shared" si="8"/>
        <v>2321211.5725251846</v>
      </c>
    </row>
    <row r="558" spans="1:15" x14ac:dyDescent="0.25">
      <c r="A558" s="21">
        <v>315480</v>
      </c>
      <c r="B558" s="5" t="s">
        <v>605</v>
      </c>
      <c r="C558" s="5">
        <v>1203615.1549795798</v>
      </c>
      <c r="D558" s="5">
        <v>1764971.7645121049</v>
      </c>
      <c r="E558" s="5">
        <v>1644700.1446248803</v>
      </c>
      <c r="F558" s="5">
        <v>2502895.5584662398</v>
      </c>
      <c r="G558" s="5">
        <v>1943626.0523294001</v>
      </c>
      <c r="H558" s="16">
        <v>1808542.91501986</v>
      </c>
      <c r="I558" s="5">
        <v>2588255.3855239302</v>
      </c>
      <c r="J558" s="5">
        <v>1806164.91059701</v>
      </c>
      <c r="K558" s="5">
        <v>2163982.8325769198</v>
      </c>
      <c r="L558" s="5">
        <v>2387088.3887213701</v>
      </c>
      <c r="M558" s="5">
        <v>1752119.31</v>
      </c>
      <c r="N558" s="13">
        <v>2841388.0150523153</v>
      </c>
      <c r="O558" s="15">
        <f t="shared" si="8"/>
        <v>24407350.432403609</v>
      </c>
    </row>
    <row r="559" spans="1:15" x14ac:dyDescent="0.25">
      <c r="A559" s="21">
        <v>315490</v>
      </c>
      <c r="B559" s="5" t="s">
        <v>606</v>
      </c>
      <c r="C559" s="5">
        <v>196212.41056158728</v>
      </c>
      <c r="D559" s="5">
        <v>285260.81338070804</v>
      </c>
      <c r="E559" s="5">
        <v>324245.66129135736</v>
      </c>
      <c r="F559" s="5">
        <v>405679.86852042301</v>
      </c>
      <c r="G559" s="5">
        <v>315477.81064400601</v>
      </c>
      <c r="H559" s="16">
        <v>293825.89799975097</v>
      </c>
      <c r="I559" s="5">
        <v>420429.13505264098</v>
      </c>
      <c r="J559" s="5">
        <v>293379.16023716598</v>
      </c>
      <c r="K559" s="5">
        <v>352128.806239939</v>
      </c>
      <c r="L559" s="5">
        <v>418069.60695980903</v>
      </c>
      <c r="M559" s="5">
        <v>326249.17</v>
      </c>
      <c r="N559" s="13">
        <v>479326.85252109106</v>
      </c>
      <c r="O559" s="15">
        <f t="shared" si="8"/>
        <v>4110285.1934084785</v>
      </c>
    </row>
    <row r="560" spans="1:15" x14ac:dyDescent="0.25">
      <c r="A560" s="21">
        <v>315500</v>
      </c>
      <c r="B560" s="5" t="s">
        <v>608</v>
      </c>
      <c r="C560" s="5">
        <v>141700.68643318239</v>
      </c>
      <c r="D560" s="5">
        <v>216771.88039046523</v>
      </c>
      <c r="E560" s="5">
        <v>247891.34369106035</v>
      </c>
      <c r="F560" s="5">
        <v>301118.09626376902</v>
      </c>
      <c r="G560" s="5">
        <v>232629.37038984799</v>
      </c>
      <c r="H560" s="16">
        <v>216327.969906454</v>
      </c>
      <c r="I560" s="5">
        <v>309634.76477710699</v>
      </c>
      <c r="J560" s="5">
        <v>219915.79416085701</v>
      </c>
      <c r="K560" s="5">
        <v>264604.37466550601</v>
      </c>
      <c r="L560" s="5">
        <v>285242.68151631003</v>
      </c>
      <c r="M560" s="5">
        <v>215587.36</v>
      </c>
      <c r="N560" s="13">
        <v>317291.72736248741</v>
      </c>
      <c r="O560" s="15">
        <f t="shared" si="8"/>
        <v>2968716.0495570465</v>
      </c>
    </row>
    <row r="561" spans="1:15" x14ac:dyDescent="0.25">
      <c r="A561" s="21">
        <v>315510</v>
      </c>
      <c r="B561" s="5" t="s">
        <v>607</v>
      </c>
      <c r="C561" s="5">
        <v>68497.430108911765</v>
      </c>
      <c r="D561" s="5">
        <v>99113.699417443873</v>
      </c>
      <c r="E561" s="5">
        <v>113345.09516164548</v>
      </c>
      <c r="F561" s="5">
        <v>140787.17025398399</v>
      </c>
      <c r="G561" s="5">
        <v>109388.052597649</v>
      </c>
      <c r="H561" s="16">
        <v>105042.911283954</v>
      </c>
      <c r="I561" s="5">
        <v>149348.83436804899</v>
      </c>
      <c r="J561" s="5">
        <v>104872.117904421</v>
      </c>
      <c r="K561" s="5">
        <v>125992.245947002</v>
      </c>
      <c r="L561" s="5">
        <v>148118.70644991999</v>
      </c>
      <c r="M561" s="5">
        <v>115837.47</v>
      </c>
      <c r="N561" s="13">
        <v>165526.23188554245</v>
      </c>
      <c r="O561" s="15">
        <f t="shared" si="8"/>
        <v>1445869.9653785226</v>
      </c>
    </row>
    <row r="562" spans="1:15" x14ac:dyDescent="0.25">
      <c r="A562" s="21">
        <v>315520</v>
      </c>
      <c r="B562" s="5" t="s">
        <v>609</v>
      </c>
      <c r="C562" s="5">
        <v>79495.672242400469</v>
      </c>
      <c r="D562" s="5">
        <v>114899.67589918915</v>
      </c>
      <c r="E562" s="5">
        <v>131404.83535655212</v>
      </c>
      <c r="F562" s="5">
        <v>163841.28521741999</v>
      </c>
      <c r="G562" s="5">
        <v>127418.746757835</v>
      </c>
      <c r="H562" s="16">
        <v>118387.797849111</v>
      </c>
      <c r="I562" s="5">
        <v>169487.27002646399</v>
      </c>
      <c r="J562" s="5">
        <v>120334.08772225901</v>
      </c>
      <c r="K562" s="5">
        <v>144758.23901487299</v>
      </c>
      <c r="L562" s="5">
        <v>171765.787094378</v>
      </c>
      <c r="M562" s="5">
        <v>134814.25</v>
      </c>
      <c r="N562" s="13">
        <v>191897.21184211853</v>
      </c>
      <c r="O562" s="15">
        <f t="shared" si="8"/>
        <v>1668504.8590226001</v>
      </c>
    </row>
    <row r="563" spans="1:15" x14ac:dyDescent="0.25">
      <c r="A563" s="21">
        <v>315530</v>
      </c>
      <c r="B563" s="5" t="s">
        <v>610</v>
      </c>
      <c r="C563" s="5">
        <v>121563.74106435098</v>
      </c>
      <c r="D563" s="5">
        <v>175962.93218530441</v>
      </c>
      <c r="E563" s="5">
        <v>201058.34689705179</v>
      </c>
      <c r="F563" s="5">
        <v>252666.77693471799</v>
      </c>
      <c r="G563" s="5">
        <v>196870.78124493599</v>
      </c>
      <c r="H563" s="16">
        <v>182537.611983918</v>
      </c>
      <c r="I563" s="5">
        <v>261435.45085465701</v>
      </c>
      <c r="J563" s="5">
        <v>184214.83097114001</v>
      </c>
      <c r="K563" s="5">
        <v>221342.90685369601</v>
      </c>
      <c r="L563" s="5">
        <v>258483.85717942001</v>
      </c>
      <c r="M563" s="5">
        <v>201142.21</v>
      </c>
      <c r="N563" s="13">
        <v>292264.91557334346</v>
      </c>
      <c r="O563" s="15">
        <f t="shared" si="8"/>
        <v>2549544.3617425361</v>
      </c>
    </row>
    <row r="564" spans="1:15" x14ac:dyDescent="0.25">
      <c r="A564" s="21">
        <v>315540</v>
      </c>
      <c r="B564" s="5" t="s">
        <v>611</v>
      </c>
      <c r="C564" s="5">
        <v>125173.86164254164</v>
      </c>
      <c r="D564" s="5">
        <v>178605.67292222322</v>
      </c>
      <c r="E564" s="5">
        <v>204260.84605306952</v>
      </c>
      <c r="F564" s="5">
        <v>254432.345377171</v>
      </c>
      <c r="G564" s="5">
        <v>197817.79119028899</v>
      </c>
      <c r="H564" s="16">
        <v>183905.92356519401</v>
      </c>
      <c r="I564" s="5">
        <v>263248.22670620203</v>
      </c>
      <c r="J564" s="5">
        <v>185567.777781916</v>
      </c>
      <c r="K564" s="5">
        <v>223011.08024867901</v>
      </c>
      <c r="L564" s="5">
        <v>260428.64426070801</v>
      </c>
      <c r="M564" s="5">
        <v>202638.71</v>
      </c>
      <c r="N564" s="13">
        <v>294542.25525909005</v>
      </c>
      <c r="O564" s="15">
        <f t="shared" si="8"/>
        <v>2573633.1350070834</v>
      </c>
    </row>
    <row r="565" spans="1:15" x14ac:dyDescent="0.25">
      <c r="A565" s="21">
        <v>315550</v>
      </c>
      <c r="B565" s="5" t="s">
        <v>845</v>
      </c>
      <c r="C565" s="5">
        <v>983746.92026592011</v>
      </c>
      <c r="D565" s="5">
        <v>1446348.7927529577</v>
      </c>
      <c r="E565" s="5">
        <v>1654248.2904587239</v>
      </c>
      <c r="F565" s="5">
        <v>2058174.2639277801</v>
      </c>
      <c r="G565" s="5">
        <v>1599662.9185537901</v>
      </c>
      <c r="H565" s="16">
        <v>1488438.7420533299</v>
      </c>
      <c r="I565" s="5">
        <v>2130163.0095390398</v>
      </c>
      <c r="J565" s="5">
        <v>1488409.10455131</v>
      </c>
      <c r="K565" s="5">
        <v>1783623.67104685</v>
      </c>
      <c r="L565" s="5">
        <v>2000580.87108736</v>
      </c>
      <c r="M565" s="5">
        <v>1520159.93</v>
      </c>
      <c r="N565" s="13">
        <v>2343589.4626560174</v>
      </c>
      <c r="O565" s="15">
        <f t="shared" si="8"/>
        <v>20497145.976893079</v>
      </c>
    </row>
    <row r="566" spans="1:15" x14ac:dyDescent="0.25">
      <c r="A566" s="21">
        <v>315560</v>
      </c>
      <c r="B566" s="5" t="s">
        <v>612</v>
      </c>
      <c r="C566" s="5">
        <v>235601.86274398695</v>
      </c>
      <c r="D566" s="5">
        <v>348638.97390664188</v>
      </c>
      <c r="E566" s="5">
        <v>398735.06654764217</v>
      </c>
      <c r="F566" s="5">
        <v>496665.459442252</v>
      </c>
      <c r="G566" s="5">
        <v>386161.061914241</v>
      </c>
      <c r="H566" s="16">
        <v>359079.44187050901</v>
      </c>
      <c r="I566" s="5">
        <v>513982.69212766201</v>
      </c>
      <c r="J566" s="5">
        <v>358477.92571167601</v>
      </c>
      <c r="K566" s="5">
        <v>430488.26768604701</v>
      </c>
      <c r="L566" s="5">
        <v>498783.801643087</v>
      </c>
      <c r="M566" s="5">
        <v>386365.43</v>
      </c>
      <c r="N566" s="13">
        <v>567633.69454509474</v>
      </c>
      <c r="O566" s="15">
        <f t="shared" si="8"/>
        <v>4980613.67813884</v>
      </c>
    </row>
    <row r="567" spans="1:15" x14ac:dyDescent="0.25">
      <c r="A567" s="21">
        <v>315570</v>
      </c>
      <c r="B567" s="5" t="s">
        <v>613</v>
      </c>
      <c r="C567" s="5">
        <v>401473.19780032558</v>
      </c>
      <c r="D567" s="5">
        <v>630546.00670896017</v>
      </c>
      <c r="E567" s="5">
        <v>721166.18291000393</v>
      </c>
      <c r="F567" s="5">
        <v>896799.18121932202</v>
      </c>
      <c r="G567" s="5">
        <v>696934.115895706</v>
      </c>
      <c r="H567" s="16">
        <v>648122.87630735699</v>
      </c>
      <c r="I567" s="5">
        <v>927666.13167883805</v>
      </c>
      <c r="J567" s="5">
        <v>647223.19178934</v>
      </c>
      <c r="K567" s="5">
        <v>775918.476962641</v>
      </c>
      <c r="L567" s="5">
        <v>867369.75674008904</v>
      </c>
      <c r="M567" s="5">
        <v>657671.69999999995</v>
      </c>
      <c r="N567" s="13">
        <v>1018971.7635818596</v>
      </c>
      <c r="O567" s="15">
        <f t="shared" si="8"/>
        <v>8889862.5815944429</v>
      </c>
    </row>
    <row r="568" spans="1:15" x14ac:dyDescent="0.25">
      <c r="A568" s="21">
        <v>315580</v>
      </c>
      <c r="B568" s="5" t="s">
        <v>614</v>
      </c>
      <c r="C568" s="5">
        <v>246049.772303106</v>
      </c>
      <c r="D568" s="5">
        <v>362223.27407631883</v>
      </c>
      <c r="E568" s="5">
        <v>414285.51879104396</v>
      </c>
      <c r="F568" s="5">
        <v>516933.82986201398</v>
      </c>
      <c r="G568" s="5">
        <v>402078.00522406597</v>
      </c>
      <c r="H568" s="16">
        <v>376384.05341907201</v>
      </c>
      <c r="I568" s="5">
        <v>537983.23800799705</v>
      </c>
      <c r="J568" s="5">
        <v>377755.72858738998</v>
      </c>
      <c r="K568" s="5">
        <v>453396.90335281502</v>
      </c>
      <c r="L568" s="5">
        <v>521921.67208412098</v>
      </c>
      <c r="M568" s="5">
        <v>402375.44</v>
      </c>
      <c r="N568" s="13">
        <v>600217.84468712076</v>
      </c>
      <c r="O568" s="15">
        <f t="shared" si="8"/>
        <v>5211605.2803950654</v>
      </c>
    </row>
    <row r="569" spans="1:15" x14ac:dyDescent="0.25">
      <c r="A569" s="21">
        <v>315590</v>
      </c>
      <c r="B569" s="5" t="s">
        <v>615</v>
      </c>
      <c r="C569" s="5">
        <v>101190.64924927863</v>
      </c>
      <c r="D569" s="5">
        <v>150318.91557720021</v>
      </c>
      <c r="E569" s="5">
        <v>171905.46287058425</v>
      </c>
      <c r="F569" s="5">
        <v>213965.303818666</v>
      </c>
      <c r="G569" s="5">
        <v>166322.23508118899</v>
      </c>
      <c r="H569" s="16">
        <v>154678.23323947901</v>
      </c>
      <c r="I569" s="5">
        <v>221393.686886882</v>
      </c>
      <c r="J569" s="5">
        <v>156392.154206723</v>
      </c>
      <c r="K569" s="5">
        <v>188061.12611780601</v>
      </c>
      <c r="L569" s="5">
        <v>221237.139309458</v>
      </c>
      <c r="M569" s="5">
        <v>172860.45</v>
      </c>
      <c r="N569" s="13">
        <v>248662.41980693437</v>
      </c>
      <c r="O569" s="15">
        <f t="shared" si="8"/>
        <v>2166987.7761642002</v>
      </c>
    </row>
    <row r="570" spans="1:15" x14ac:dyDescent="0.25">
      <c r="A570" s="21">
        <v>315600</v>
      </c>
      <c r="B570" s="5" t="s">
        <v>616</v>
      </c>
      <c r="C570" s="5">
        <v>137887.52447280739</v>
      </c>
      <c r="D570" s="5">
        <v>202645.92640482078</v>
      </c>
      <c r="E570" s="5">
        <v>231756.7149635033</v>
      </c>
      <c r="F570" s="5">
        <v>279960.71950631298</v>
      </c>
      <c r="G570" s="5">
        <v>215983.90995749601</v>
      </c>
      <c r="H570" s="16">
        <v>203824.03564723799</v>
      </c>
      <c r="I570" s="5">
        <v>290842.152293035</v>
      </c>
      <c r="J570" s="5">
        <v>203504.18066631601</v>
      </c>
      <c r="K570" s="5">
        <v>244475.66620928</v>
      </c>
      <c r="L570" s="5">
        <v>286984.110210713</v>
      </c>
      <c r="M570" s="5">
        <v>224241.47</v>
      </c>
      <c r="N570" s="13">
        <v>321239.77007749426</v>
      </c>
      <c r="O570" s="15">
        <f t="shared" si="8"/>
        <v>2843346.180409017</v>
      </c>
    </row>
    <row r="571" spans="1:15" x14ac:dyDescent="0.25">
      <c r="A571" s="21">
        <v>315610</v>
      </c>
      <c r="B571" s="5" t="s">
        <v>617</v>
      </c>
      <c r="C571" s="5">
        <v>180081.47095650199</v>
      </c>
      <c r="D571" s="5">
        <v>133600.63788789528</v>
      </c>
      <c r="E571" s="5">
        <v>153348.52171732773</v>
      </c>
      <c r="F571" s="5">
        <v>191266.07673942699</v>
      </c>
      <c r="G571" s="5">
        <v>148754.78380894</v>
      </c>
      <c r="H571" s="16">
        <v>138226.55551675701</v>
      </c>
      <c r="I571" s="5">
        <v>197881.16690030901</v>
      </c>
      <c r="J571" s="5">
        <v>138022.18828119201</v>
      </c>
      <c r="K571" s="5">
        <v>165689.56290900201</v>
      </c>
      <c r="L571" s="5">
        <v>192449.97985009401</v>
      </c>
      <c r="M571" s="5">
        <v>149439.26</v>
      </c>
      <c r="N571" s="13">
        <v>217661.60953663522</v>
      </c>
      <c r="O571" s="15">
        <f t="shared" si="8"/>
        <v>2006421.8141040811</v>
      </c>
    </row>
    <row r="572" spans="1:15" x14ac:dyDescent="0.25">
      <c r="A572" s="21">
        <v>315620</v>
      </c>
      <c r="B572" s="5" t="s">
        <v>618</v>
      </c>
      <c r="C572" s="5">
        <v>64245.311041712579</v>
      </c>
      <c r="D572" s="5">
        <v>101776.4455467982</v>
      </c>
      <c r="E572" s="5">
        <v>116373.24415395861</v>
      </c>
      <c r="F572" s="5">
        <v>145578.84369463101</v>
      </c>
      <c r="G572" s="5">
        <v>113305.22860038299</v>
      </c>
      <c r="H572" s="16">
        <v>105669.27011457</v>
      </c>
      <c r="I572" s="5">
        <v>151155.624455463</v>
      </c>
      <c r="J572" s="5">
        <v>107654.623059292</v>
      </c>
      <c r="K572" s="5">
        <v>129544.103573585</v>
      </c>
      <c r="L572" s="5">
        <v>140884.476980518</v>
      </c>
      <c r="M572" s="5">
        <v>107369.44</v>
      </c>
      <c r="N572" s="13">
        <v>153487.92057045436</v>
      </c>
      <c r="O572" s="15">
        <f t="shared" si="8"/>
        <v>1437044.5317913657</v>
      </c>
    </row>
    <row r="573" spans="1:15" x14ac:dyDescent="0.25">
      <c r="A573" s="21">
        <v>315630</v>
      </c>
      <c r="B573" s="5" t="s">
        <v>619</v>
      </c>
      <c r="C573" s="5">
        <v>218675.85699726254</v>
      </c>
      <c r="D573" s="5">
        <v>338575.87555461418</v>
      </c>
      <c r="E573" s="5">
        <v>387226.12483702949</v>
      </c>
      <c r="F573" s="5">
        <v>482108.983580139</v>
      </c>
      <c r="G573" s="5">
        <v>374779.02717987797</v>
      </c>
      <c r="H573" s="16">
        <v>348809.75983002502</v>
      </c>
      <c r="I573" s="5">
        <v>499172.84503788</v>
      </c>
      <c r="J573" s="5">
        <v>350258.63280236901</v>
      </c>
      <c r="K573" s="5">
        <v>420298.999970829</v>
      </c>
      <c r="L573" s="5">
        <v>474824.44981616398</v>
      </c>
      <c r="M573" s="5">
        <v>362207.53</v>
      </c>
      <c r="N573" s="13">
        <v>553585.33769492328</v>
      </c>
      <c r="O573" s="15">
        <f t="shared" si="8"/>
        <v>4810523.4233011138</v>
      </c>
    </row>
    <row r="574" spans="1:15" x14ac:dyDescent="0.25">
      <c r="A574" s="21">
        <v>315640</v>
      </c>
      <c r="B574" s="5" t="s">
        <v>620</v>
      </c>
      <c r="C574" s="5">
        <v>261651.23232653906</v>
      </c>
      <c r="D574" s="5">
        <v>387374.97220636753</v>
      </c>
      <c r="E574" s="5">
        <v>443040.39430122194</v>
      </c>
      <c r="F574" s="5">
        <v>546777.70000013395</v>
      </c>
      <c r="G574" s="5">
        <v>424111.34522200702</v>
      </c>
      <c r="H574" s="16">
        <v>395273.82243002998</v>
      </c>
      <c r="I574" s="5">
        <v>565494.48123686202</v>
      </c>
      <c r="J574" s="5">
        <v>394745.67542976898</v>
      </c>
      <c r="K574" s="5">
        <v>473266.42627259</v>
      </c>
      <c r="L574" s="5">
        <v>530389.82884306496</v>
      </c>
      <c r="M574" s="5">
        <v>402821.02</v>
      </c>
      <c r="N574" s="13">
        <v>621549.10744275583</v>
      </c>
      <c r="O574" s="15">
        <f t="shared" si="8"/>
        <v>5446496.0057113422</v>
      </c>
    </row>
    <row r="575" spans="1:15" x14ac:dyDescent="0.25">
      <c r="A575" s="21">
        <v>315650</v>
      </c>
      <c r="B575" s="5" t="s">
        <v>622</v>
      </c>
      <c r="C575" s="5">
        <v>105819.97288745231</v>
      </c>
      <c r="D575" s="5">
        <v>148287.98941774154</v>
      </c>
      <c r="E575" s="5">
        <v>169595.00905840544</v>
      </c>
      <c r="F575" s="5">
        <v>210491.497604534</v>
      </c>
      <c r="G575" s="5">
        <v>163511.93443466199</v>
      </c>
      <c r="H575" s="16">
        <v>152608.91873840001</v>
      </c>
      <c r="I575" s="5">
        <v>218271.213861436</v>
      </c>
      <c r="J575" s="5">
        <v>138206.34465816099</v>
      </c>
      <c r="K575" s="5">
        <v>164850.847283207</v>
      </c>
      <c r="L575" s="5">
        <v>192958.48643043899</v>
      </c>
      <c r="M575" s="5">
        <v>150514.35999999999</v>
      </c>
      <c r="N575" s="13">
        <v>216567.91526291863</v>
      </c>
      <c r="O575" s="15">
        <f t="shared" si="8"/>
        <v>2031684.4896373569</v>
      </c>
    </row>
    <row r="576" spans="1:15" x14ac:dyDescent="0.25">
      <c r="A576" s="21">
        <v>315660</v>
      </c>
      <c r="B576" s="5" t="s">
        <v>623</v>
      </c>
      <c r="C576" s="5">
        <v>136534.59029130245</v>
      </c>
      <c r="D576" s="5">
        <v>200166.21235167084</v>
      </c>
      <c r="E576" s="5">
        <v>228918.33432531467</v>
      </c>
      <c r="F576" s="5">
        <v>283345.88241109002</v>
      </c>
      <c r="G576" s="5">
        <v>219948.94994657801</v>
      </c>
      <c r="H576" s="16">
        <v>204156.96226660701</v>
      </c>
      <c r="I576" s="5">
        <v>292333.60440478899</v>
      </c>
      <c r="J576" s="5">
        <v>205057.150128404</v>
      </c>
      <c r="K576" s="5">
        <v>246375.943911373</v>
      </c>
      <c r="L576" s="5">
        <v>288767.64217322</v>
      </c>
      <c r="M576" s="5">
        <v>225439.91</v>
      </c>
      <c r="N576" s="13">
        <v>323688.01699770783</v>
      </c>
      <c r="O576" s="15">
        <f t="shared" si="8"/>
        <v>2854733.199208057</v>
      </c>
    </row>
    <row r="577" spans="1:15" x14ac:dyDescent="0.25">
      <c r="A577" s="21">
        <v>315670</v>
      </c>
      <c r="B577" s="5" t="s">
        <v>624</v>
      </c>
      <c r="C577" s="5">
        <v>1902803.2208636815</v>
      </c>
      <c r="D577" s="5">
        <v>2805867.9664143482</v>
      </c>
      <c r="E577" s="5">
        <v>3209213.9437227608</v>
      </c>
      <c r="F577" s="5">
        <v>3994714.6590012801</v>
      </c>
      <c r="G577" s="5">
        <v>3105191.6620974299</v>
      </c>
      <c r="H577" s="16">
        <v>2889437.9626711099</v>
      </c>
      <c r="I577" s="5">
        <v>4135169.3090814999</v>
      </c>
      <c r="J577" s="5">
        <v>2887240.3807699098</v>
      </c>
      <c r="K577" s="5">
        <v>3461608.76014071</v>
      </c>
      <c r="L577" s="5">
        <v>3868014.1618783302</v>
      </c>
      <c r="M577" s="5">
        <v>2931817.59</v>
      </c>
      <c r="N577" s="13">
        <v>4547605.7844659491</v>
      </c>
      <c r="O577" s="15">
        <f t="shared" si="8"/>
        <v>39738685.401107006</v>
      </c>
    </row>
    <row r="578" spans="1:15" x14ac:dyDescent="0.25">
      <c r="A578" s="21">
        <v>315680</v>
      </c>
      <c r="B578" s="5" t="s">
        <v>625</v>
      </c>
      <c r="C578" s="5">
        <v>174062.700685394</v>
      </c>
      <c r="D578" s="5">
        <v>255850.89705962123</v>
      </c>
      <c r="E578" s="5">
        <v>292618.69067086524</v>
      </c>
      <c r="F578" s="5">
        <v>363729.01031569298</v>
      </c>
      <c r="G578" s="5">
        <v>282651.08027075202</v>
      </c>
      <c r="H578" s="16">
        <v>261733.69490664199</v>
      </c>
      <c r="I578" s="5">
        <v>374972.19693810499</v>
      </c>
      <c r="J578" s="5">
        <v>261317.06690696499</v>
      </c>
      <c r="K578" s="5">
        <v>313627.89136185398</v>
      </c>
      <c r="L578" s="5">
        <v>360484.880162318</v>
      </c>
      <c r="M578" s="5">
        <v>278127.64</v>
      </c>
      <c r="N578" s="13">
        <v>411944.72473404848</v>
      </c>
      <c r="O578" s="15">
        <f t="shared" si="8"/>
        <v>3631120.474012258</v>
      </c>
    </row>
    <row r="579" spans="1:15" x14ac:dyDescent="0.25">
      <c r="A579" s="21">
        <v>315690</v>
      </c>
      <c r="B579" s="5" t="s">
        <v>846</v>
      </c>
      <c r="C579" s="5">
        <v>8864605.6536187157</v>
      </c>
      <c r="D579" s="5">
        <v>3227407.7091798927</v>
      </c>
      <c r="E579" s="5">
        <v>3704991.7113703978</v>
      </c>
      <c r="F579" s="5">
        <v>4608952.8644824401</v>
      </c>
      <c r="G579" s="5">
        <v>3582047.7392523801</v>
      </c>
      <c r="H579" s="16">
        <v>3327447.0919979899</v>
      </c>
      <c r="I579" s="5">
        <v>4761744.8207914401</v>
      </c>
      <c r="J579" s="5">
        <v>3325185.1390503501</v>
      </c>
      <c r="K579" s="5">
        <v>3984226.8864983302</v>
      </c>
      <c r="L579" s="5">
        <v>4448439.4361145198</v>
      </c>
      <c r="M579" s="5">
        <v>3370370.73</v>
      </c>
      <c r="N579" s="13">
        <v>5234030.6448461162</v>
      </c>
      <c r="O579" s="15">
        <f t="shared" si="8"/>
        <v>52439450.427202575</v>
      </c>
    </row>
    <row r="580" spans="1:15" x14ac:dyDescent="0.25">
      <c r="A580" s="21">
        <v>315700</v>
      </c>
      <c r="B580" s="5" t="s">
        <v>626</v>
      </c>
      <c r="C580" s="5">
        <v>371261.15847579559</v>
      </c>
      <c r="D580" s="5">
        <v>548197.05925497436</v>
      </c>
      <c r="E580" s="5">
        <v>626990.9211890127</v>
      </c>
      <c r="F580" s="5">
        <v>780513.64797482605</v>
      </c>
      <c r="G580" s="5">
        <v>606766.99600347702</v>
      </c>
      <c r="H580" s="16">
        <v>568565.38526192703</v>
      </c>
      <c r="I580" s="5">
        <v>812521.78147890395</v>
      </c>
      <c r="J580" s="5">
        <v>569554.83169016102</v>
      </c>
      <c r="K580" s="5">
        <v>683492.01438958803</v>
      </c>
      <c r="L580" s="5">
        <v>781839.99426824704</v>
      </c>
      <c r="M580" s="5">
        <v>601211.74</v>
      </c>
      <c r="N580" s="13">
        <v>899146.45684666757</v>
      </c>
      <c r="O580" s="15">
        <f t="shared" si="8"/>
        <v>7850061.9868335808</v>
      </c>
    </row>
    <row r="581" spans="1:15" x14ac:dyDescent="0.25">
      <c r="A581" s="21">
        <v>315710</v>
      </c>
      <c r="B581" s="5" t="s">
        <v>627</v>
      </c>
      <c r="C581" s="5">
        <v>202086.0233472067</v>
      </c>
      <c r="D581" s="5">
        <v>239917.36004964498</v>
      </c>
      <c r="E581" s="5">
        <v>274379.7543463771</v>
      </c>
      <c r="F581" s="5">
        <v>338933.40601229802</v>
      </c>
      <c r="G581" s="5">
        <v>262961.291054342</v>
      </c>
      <c r="H581" s="16">
        <v>243933.75297514399</v>
      </c>
      <c r="I581" s="5">
        <v>349331.53371552197</v>
      </c>
      <c r="J581" s="5">
        <v>243588.35288045299</v>
      </c>
      <c r="K581" s="5">
        <v>292332.76233502402</v>
      </c>
      <c r="L581" s="5">
        <v>320752.62519240502</v>
      </c>
      <c r="M581" s="5">
        <v>235122.09</v>
      </c>
      <c r="N581" s="13">
        <v>382917.4370903176</v>
      </c>
      <c r="O581" s="15">
        <f t="shared" si="8"/>
        <v>3386256.3889987343</v>
      </c>
    </row>
    <row r="582" spans="1:15" x14ac:dyDescent="0.25">
      <c r="A582" s="21">
        <v>315720</v>
      </c>
      <c r="B582" s="5" t="s">
        <v>847</v>
      </c>
      <c r="C582" s="5">
        <v>1042622.3415194672</v>
      </c>
      <c r="D582" s="5">
        <v>1463275.6853599793</v>
      </c>
      <c r="E582" s="5">
        <v>1673605.45331752</v>
      </c>
      <c r="F582" s="5">
        <v>2078887.2338781101</v>
      </c>
      <c r="G582" s="5">
        <v>1615132.5805204399</v>
      </c>
      <c r="H582" s="16">
        <v>1502673.4008633201</v>
      </c>
      <c r="I582" s="5">
        <v>2150598.3180244402</v>
      </c>
      <c r="J582" s="5">
        <v>1500622.82473136</v>
      </c>
      <c r="K582" s="5">
        <v>1798574.23505809</v>
      </c>
      <c r="L582" s="5">
        <v>1984136.5593938499</v>
      </c>
      <c r="M582" s="5">
        <v>1474549.05</v>
      </c>
      <c r="N582" s="13">
        <v>2361630.3929231996</v>
      </c>
      <c r="O582" s="15">
        <f t="shared" si="8"/>
        <v>20646308.075589776</v>
      </c>
    </row>
    <row r="583" spans="1:15" x14ac:dyDescent="0.25">
      <c r="A583" s="21">
        <v>315730</v>
      </c>
      <c r="B583" s="5" t="s">
        <v>728</v>
      </c>
      <c r="C583" s="5">
        <v>93131.092170082251</v>
      </c>
      <c r="D583" s="5">
        <v>136638.93776026086</v>
      </c>
      <c r="E583" s="5">
        <v>127305.18719218331</v>
      </c>
      <c r="F583" s="5">
        <v>194357.25682302701</v>
      </c>
      <c r="G583" s="5">
        <v>151057.62786358799</v>
      </c>
      <c r="H583" s="16">
        <v>138302.24941986101</v>
      </c>
      <c r="I583" s="5">
        <v>198615.91983343699</v>
      </c>
      <c r="J583" s="5">
        <v>140047.78863631099</v>
      </c>
      <c r="K583" s="5">
        <v>169592.474195316</v>
      </c>
      <c r="L583" s="5">
        <v>189025.65825587101</v>
      </c>
      <c r="M583" s="5">
        <v>145095.04999999999</v>
      </c>
      <c r="N583" s="13">
        <v>208077.7724324491</v>
      </c>
      <c r="O583" s="15">
        <f t="shared" si="8"/>
        <v>1891247.0145823865</v>
      </c>
    </row>
    <row r="584" spans="1:15" x14ac:dyDescent="0.25">
      <c r="A584" s="21">
        <v>315740</v>
      </c>
      <c r="B584" s="5" t="s">
        <v>731</v>
      </c>
      <c r="C584" s="5">
        <v>151111.45131537938</v>
      </c>
      <c r="D584" s="5">
        <v>218200.34451570446</v>
      </c>
      <c r="E584" s="5">
        <v>249540.38285662141</v>
      </c>
      <c r="F584" s="5">
        <v>305224.96417991503</v>
      </c>
      <c r="G584" s="5">
        <v>236220.52485493</v>
      </c>
      <c r="H584" s="16">
        <v>219770.15602187201</v>
      </c>
      <c r="I584" s="5">
        <v>314532.64816975797</v>
      </c>
      <c r="J584" s="5">
        <v>212379.753608839</v>
      </c>
      <c r="K584" s="5">
        <v>254449.15233231799</v>
      </c>
      <c r="L584" s="5">
        <v>291583.57505805697</v>
      </c>
      <c r="M584" s="5">
        <v>224531.79</v>
      </c>
      <c r="N584" s="13">
        <v>334309.45233088487</v>
      </c>
      <c r="O584" s="15">
        <f t="shared" si="8"/>
        <v>3011854.1952442792</v>
      </c>
    </row>
    <row r="585" spans="1:15" x14ac:dyDescent="0.25">
      <c r="A585" s="21">
        <v>315750</v>
      </c>
      <c r="B585" s="5" t="s">
        <v>732</v>
      </c>
      <c r="C585" s="5">
        <v>86947.558106443103</v>
      </c>
      <c r="D585" s="5">
        <v>129795.06485247913</v>
      </c>
      <c r="E585" s="5">
        <v>148430.27986713947</v>
      </c>
      <c r="F585" s="5">
        <v>184589.53240952399</v>
      </c>
      <c r="G585" s="5">
        <v>143458.38208928599</v>
      </c>
      <c r="H585" s="16">
        <v>132212.82083607899</v>
      </c>
      <c r="I585" s="5">
        <v>189603.71058214499</v>
      </c>
      <c r="J585" s="5">
        <v>124936.808166199</v>
      </c>
      <c r="K585" s="5">
        <v>149532.48271363901</v>
      </c>
      <c r="L585" s="5">
        <v>186541.96688485899</v>
      </c>
      <c r="M585" s="5">
        <v>148646.88</v>
      </c>
      <c r="N585" s="13">
        <v>211503.35645215187</v>
      </c>
      <c r="O585" s="15">
        <f t="shared" si="8"/>
        <v>1836198.8429599444</v>
      </c>
    </row>
    <row r="586" spans="1:15" x14ac:dyDescent="0.25">
      <c r="A586" s="21">
        <v>315760</v>
      </c>
      <c r="B586" s="5" t="s">
        <v>733</v>
      </c>
      <c r="C586" s="5">
        <v>100951.90077943428</v>
      </c>
      <c r="D586" s="5">
        <v>149443.8450430248</v>
      </c>
      <c r="E586" s="5">
        <v>170902.71634279835</v>
      </c>
      <c r="F586" s="5">
        <v>210696.35642512</v>
      </c>
      <c r="G586" s="5">
        <v>163390.973781073</v>
      </c>
      <c r="H586" s="16">
        <v>152151.284024305</v>
      </c>
      <c r="I586" s="5">
        <v>217716.517603621</v>
      </c>
      <c r="J586" s="5">
        <v>151929.99717012601</v>
      </c>
      <c r="K586" s="5">
        <v>182490.62322393601</v>
      </c>
      <c r="L586" s="5">
        <v>213809.64033126601</v>
      </c>
      <c r="M586" s="5">
        <v>166882.18</v>
      </c>
      <c r="N586" s="13">
        <v>239776.26745606668</v>
      </c>
      <c r="O586" s="15">
        <f t="shared" si="8"/>
        <v>2120142.3021807713</v>
      </c>
    </row>
    <row r="587" spans="1:15" x14ac:dyDescent="0.25">
      <c r="A587" s="21">
        <v>315770</v>
      </c>
      <c r="B587" s="5" t="s">
        <v>848</v>
      </c>
      <c r="C587" s="5">
        <v>3718046.0889259721</v>
      </c>
      <c r="D587" s="5">
        <v>1195323.0706896398</v>
      </c>
      <c r="E587" s="5">
        <v>1371874.8637423597</v>
      </c>
      <c r="F587" s="5">
        <v>1704353.92428724</v>
      </c>
      <c r="G587" s="5">
        <v>1324178.17500217</v>
      </c>
      <c r="H587" s="16">
        <v>1231325.08454504</v>
      </c>
      <c r="I587" s="5">
        <v>1762447.34114463</v>
      </c>
      <c r="J587" s="5">
        <v>1229706.4214003901</v>
      </c>
      <c r="K587" s="5">
        <v>1473474.30907146</v>
      </c>
      <c r="L587" s="5">
        <v>1643359.9470470101</v>
      </c>
      <c r="M587" s="5">
        <v>1244338.33</v>
      </c>
      <c r="N587" s="13">
        <v>1934812.7085476017</v>
      </c>
      <c r="O587" s="15">
        <f t="shared" si="8"/>
        <v>19833240.264403518</v>
      </c>
    </row>
    <row r="588" spans="1:15" x14ac:dyDescent="0.25">
      <c r="A588" s="21">
        <v>315780</v>
      </c>
      <c r="B588" s="5" t="s">
        <v>735</v>
      </c>
      <c r="C588" s="5">
        <v>2898665.1088118241</v>
      </c>
      <c r="D588" s="5">
        <v>4251593.2503186185</v>
      </c>
      <c r="E588" s="5">
        <v>4860637.3124793842</v>
      </c>
      <c r="F588" s="5">
        <v>6059048.94301809</v>
      </c>
      <c r="G588" s="5">
        <v>4711787.28234806</v>
      </c>
      <c r="H588" s="16">
        <v>4382741.5936720101</v>
      </c>
      <c r="I588" s="5">
        <v>6272821.0768031701</v>
      </c>
      <c r="J588" s="5">
        <v>4380689.6360392803</v>
      </c>
      <c r="K588" s="5">
        <v>5251788.6384409601</v>
      </c>
      <c r="L588" s="5">
        <v>5838980.2965154201</v>
      </c>
      <c r="M588" s="5">
        <v>4411445.53</v>
      </c>
      <c r="N588" s="13">
        <v>6898179.2297603153</v>
      </c>
      <c r="O588" s="15">
        <f t="shared" ref="O588:O651" si="9">SUM(C588:N588)</f>
        <v>60218377.898207128</v>
      </c>
    </row>
    <row r="589" spans="1:15" x14ac:dyDescent="0.25">
      <c r="A589" s="21">
        <v>315790</v>
      </c>
      <c r="B589" s="5" t="s">
        <v>736</v>
      </c>
      <c r="C589" s="5">
        <v>155623.73049698846</v>
      </c>
      <c r="D589" s="5">
        <v>235253.31084946918</v>
      </c>
      <c r="E589" s="5">
        <v>269051.08287869598</v>
      </c>
      <c r="F589" s="5">
        <v>334922.79367158102</v>
      </c>
      <c r="G589" s="5">
        <v>260362.890625703</v>
      </c>
      <c r="H589" s="16">
        <v>242748.492392894</v>
      </c>
      <c r="I589" s="5">
        <v>347270.50389797002</v>
      </c>
      <c r="J589" s="5">
        <v>244296.58537290501</v>
      </c>
      <c r="K589" s="5">
        <v>293416.16526049498</v>
      </c>
      <c r="L589" s="5">
        <v>338961.13359854399</v>
      </c>
      <c r="M589" s="5">
        <v>262093.94</v>
      </c>
      <c r="N589" s="13">
        <v>386962.7961610643</v>
      </c>
      <c r="O589" s="15">
        <f t="shared" si="9"/>
        <v>3370963.4252063101</v>
      </c>
    </row>
    <row r="590" spans="1:15" x14ac:dyDescent="0.25">
      <c r="A590" s="21">
        <v>315800</v>
      </c>
      <c r="B590" s="5" t="s">
        <v>737</v>
      </c>
      <c r="C590" s="5">
        <v>152494.12281408373</v>
      </c>
      <c r="D590" s="5">
        <v>230668.27606237473</v>
      </c>
      <c r="E590" s="5">
        <v>263809.21817640436</v>
      </c>
      <c r="F590" s="5">
        <v>328113.04598332598</v>
      </c>
      <c r="G590" s="5">
        <v>255004.71373773899</v>
      </c>
      <c r="H590" s="16">
        <v>237308.10917458599</v>
      </c>
      <c r="I590" s="5">
        <v>339615.85212606902</v>
      </c>
      <c r="J590" s="5">
        <v>237690.105766138</v>
      </c>
      <c r="K590" s="5">
        <v>285390.84147449402</v>
      </c>
      <c r="L590" s="5">
        <v>318804.34406518401</v>
      </c>
      <c r="M590" s="5">
        <v>243546.2</v>
      </c>
      <c r="N590" s="13">
        <v>361711.48312233767</v>
      </c>
      <c r="O590" s="15">
        <f t="shared" si="9"/>
        <v>3254156.3125027362</v>
      </c>
    </row>
    <row r="591" spans="1:15" x14ac:dyDescent="0.25">
      <c r="A591" s="21">
        <v>315810</v>
      </c>
      <c r="B591" s="5" t="s">
        <v>738</v>
      </c>
      <c r="C591" s="5">
        <v>85470.166936551672</v>
      </c>
      <c r="D591" s="5">
        <v>130326.4615212358</v>
      </c>
      <c r="E591" s="5">
        <v>149040.16062779931</v>
      </c>
      <c r="F591" s="5">
        <v>185351.82714604799</v>
      </c>
      <c r="G591" s="5">
        <v>144051.35167676001</v>
      </c>
      <c r="H591" s="16">
        <v>131267.54545084899</v>
      </c>
      <c r="I591" s="5">
        <v>188704.56894183299</v>
      </c>
      <c r="J591" s="5">
        <v>131071.31714611</v>
      </c>
      <c r="K591" s="5">
        <v>157497.99511135599</v>
      </c>
      <c r="L591" s="5">
        <v>182878.74996342399</v>
      </c>
      <c r="M591" s="5">
        <v>142609.60000000001</v>
      </c>
      <c r="N591" s="13">
        <v>202609.36786798044</v>
      </c>
      <c r="O591" s="15">
        <f t="shared" si="9"/>
        <v>1830879.1123899473</v>
      </c>
    </row>
    <row r="592" spans="1:15" x14ac:dyDescent="0.25">
      <c r="A592" s="21">
        <v>315820</v>
      </c>
      <c r="B592" s="5" t="s">
        <v>739</v>
      </c>
      <c r="C592" s="5">
        <v>146409.4839050645</v>
      </c>
      <c r="D592" s="5">
        <v>215879.79522954702</v>
      </c>
      <c r="E592" s="5">
        <v>246896.86818364216</v>
      </c>
      <c r="F592" s="5">
        <v>306726.340929711</v>
      </c>
      <c r="G592" s="5">
        <v>238325.451021235</v>
      </c>
      <c r="H592" s="16">
        <v>223233.53000383099</v>
      </c>
      <c r="I592" s="5">
        <v>319041.89810998901</v>
      </c>
      <c r="J592" s="5">
        <v>222868.33743561601</v>
      </c>
      <c r="K592" s="5">
        <v>267652.79941882601</v>
      </c>
      <c r="L592" s="5">
        <v>312502.34646015998</v>
      </c>
      <c r="M592" s="5">
        <v>243402.93</v>
      </c>
      <c r="N592" s="13">
        <v>351610.31343621772</v>
      </c>
      <c r="O592" s="15">
        <f t="shared" si="9"/>
        <v>3094550.0941338395</v>
      </c>
    </row>
    <row r="593" spans="1:15" x14ac:dyDescent="0.25">
      <c r="A593" s="21">
        <v>315830</v>
      </c>
      <c r="B593" s="5" t="s">
        <v>628</v>
      </c>
      <c r="C593" s="5">
        <v>217819.56109774017</v>
      </c>
      <c r="D593" s="5">
        <v>326509.04865916568</v>
      </c>
      <c r="E593" s="5">
        <v>373427.8554368302</v>
      </c>
      <c r="F593" s="5">
        <v>465543.17942851502</v>
      </c>
      <c r="G593" s="5">
        <v>362019.84278870601</v>
      </c>
      <c r="H593" s="16">
        <v>336590.95081671898</v>
      </c>
      <c r="I593" s="5">
        <v>481791.19351372699</v>
      </c>
      <c r="J593" s="5">
        <v>339997.94592879602</v>
      </c>
      <c r="K593" s="5">
        <v>408108.77348762198</v>
      </c>
      <c r="L593" s="5">
        <v>467843.11868269899</v>
      </c>
      <c r="M593" s="5">
        <v>359956.37</v>
      </c>
      <c r="N593" s="13">
        <v>539103.55437838053</v>
      </c>
      <c r="O593" s="15">
        <f t="shared" si="9"/>
        <v>4678711.3942189002</v>
      </c>
    </row>
    <row r="594" spans="1:15" x14ac:dyDescent="0.25">
      <c r="A594" s="21">
        <v>315840</v>
      </c>
      <c r="B594" s="5" t="s">
        <v>629</v>
      </c>
      <c r="C594" s="5">
        <v>95526.378911291191</v>
      </c>
      <c r="D594" s="5">
        <v>140551.92991222395</v>
      </c>
      <c r="E594" s="5">
        <v>160728.64911779566</v>
      </c>
      <c r="F594" s="5">
        <v>200506.308995912</v>
      </c>
      <c r="G594" s="5">
        <v>155948.56872743301</v>
      </c>
      <c r="H594" s="16">
        <v>143568.623409241</v>
      </c>
      <c r="I594" s="5">
        <v>205543.95185111</v>
      </c>
      <c r="J594" s="5">
        <v>146515.77044511199</v>
      </c>
      <c r="K594" s="5">
        <v>176321.967367373</v>
      </c>
      <c r="L594" s="5">
        <v>196698.89368130401</v>
      </c>
      <c r="M594" s="5">
        <v>151174.24</v>
      </c>
      <c r="N594" s="13">
        <v>216459.64447310375</v>
      </c>
      <c r="O594" s="15">
        <f t="shared" si="9"/>
        <v>1989544.9268918994</v>
      </c>
    </row>
    <row r="595" spans="1:15" x14ac:dyDescent="0.25">
      <c r="A595" s="21">
        <v>315850</v>
      </c>
      <c r="B595" s="5" t="s">
        <v>630</v>
      </c>
      <c r="C595" s="5">
        <v>133661.08404254203</v>
      </c>
      <c r="D595" s="5">
        <v>197287.22825567031</v>
      </c>
      <c r="E595" s="5">
        <v>225628.9841615987</v>
      </c>
      <c r="F595" s="5">
        <v>281083.28101069399</v>
      </c>
      <c r="G595" s="5">
        <v>218547.107722744</v>
      </c>
      <c r="H595" s="16">
        <v>203779.24731713999</v>
      </c>
      <c r="I595" s="5">
        <v>291514.40206872602</v>
      </c>
      <c r="J595" s="5">
        <v>203467.43974965601</v>
      </c>
      <c r="K595" s="5">
        <v>244279.29746446101</v>
      </c>
      <c r="L595" s="5">
        <v>282905.16709452902</v>
      </c>
      <c r="M595" s="5">
        <v>219280.02</v>
      </c>
      <c r="N595" s="13">
        <v>320894.79588374204</v>
      </c>
      <c r="O595" s="15">
        <f t="shared" si="9"/>
        <v>2822328.0547715034</v>
      </c>
    </row>
    <row r="596" spans="1:15" x14ac:dyDescent="0.25">
      <c r="A596" s="21">
        <v>315860</v>
      </c>
      <c r="B596" s="5" t="s">
        <v>631</v>
      </c>
      <c r="C596" s="5">
        <v>90398.932467149818</v>
      </c>
      <c r="D596" s="5">
        <v>132585.77159413949</v>
      </c>
      <c r="E596" s="5">
        <v>151609.22760180858</v>
      </c>
      <c r="F596" s="5">
        <v>187967.88800023001</v>
      </c>
      <c r="G596" s="5">
        <v>145970.45667993999</v>
      </c>
      <c r="H596" s="16">
        <v>136348.076799412</v>
      </c>
      <c r="I596" s="5">
        <v>194974.78730246</v>
      </c>
      <c r="J596" s="5">
        <v>129076.184350315</v>
      </c>
      <c r="K596" s="5">
        <v>155723.59352642499</v>
      </c>
      <c r="L596" s="5">
        <v>183847.147625849</v>
      </c>
      <c r="M596" s="5">
        <v>143945.70000000001</v>
      </c>
      <c r="N596" s="13">
        <v>205068.53226510982</v>
      </c>
      <c r="O596" s="15">
        <f t="shared" si="9"/>
        <v>1857516.2982128388</v>
      </c>
    </row>
    <row r="597" spans="1:15" x14ac:dyDescent="0.25">
      <c r="A597" s="21">
        <v>315870</v>
      </c>
      <c r="B597" s="5" t="s">
        <v>632</v>
      </c>
      <c r="C597" s="5">
        <v>71561.000196660112</v>
      </c>
      <c r="D597" s="5">
        <v>110604.21795704793</v>
      </c>
      <c r="E597" s="5">
        <v>126465.17909183096</v>
      </c>
      <c r="F597" s="5">
        <v>157179.14176016199</v>
      </c>
      <c r="G597" s="5">
        <v>122136.81060137</v>
      </c>
      <c r="H597" s="16">
        <v>113706.29323460801</v>
      </c>
      <c r="I597" s="5">
        <v>162712.37697752501</v>
      </c>
      <c r="J597" s="5">
        <v>115486.87600491699</v>
      </c>
      <c r="K597" s="5">
        <v>138930.79298597301</v>
      </c>
      <c r="L597" s="5">
        <v>153319.94782528401</v>
      </c>
      <c r="M597" s="5">
        <v>117521.75</v>
      </c>
      <c r="N597" s="13">
        <v>167343.89875359365</v>
      </c>
      <c r="O597" s="15">
        <f t="shared" si="9"/>
        <v>1556968.2853889717</v>
      </c>
    </row>
    <row r="598" spans="1:15" x14ac:dyDescent="0.25">
      <c r="A598" s="21">
        <v>315880</v>
      </c>
      <c r="B598" s="5" t="s">
        <v>633</v>
      </c>
      <c r="C598" s="5">
        <v>94649.455895341089</v>
      </c>
      <c r="D598" s="5">
        <v>139879.3470962451</v>
      </c>
      <c r="E598" s="5">
        <v>159966.59721093226</v>
      </c>
      <c r="F598" s="5">
        <v>199148.574591852</v>
      </c>
      <c r="G598" s="5">
        <v>154813.53104870301</v>
      </c>
      <c r="H598" s="16">
        <v>144103.40031490099</v>
      </c>
      <c r="I598" s="5">
        <v>206219.17609407401</v>
      </c>
      <c r="J598" s="5">
        <v>143891.14962047699</v>
      </c>
      <c r="K598" s="5">
        <v>172754.10280853001</v>
      </c>
      <c r="L598" s="5">
        <v>212373.98881703199</v>
      </c>
      <c r="M598" s="5">
        <v>167923.19</v>
      </c>
      <c r="N598" s="13">
        <v>243728.45343216776</v>
      </c>
      <c r="O598" s="15">
        <f t="shared" si="9"/>
        <v>2039450.9669302553</v>
      </c>
    </row>
    <row r="599" spans="1:15" x14ac:dyDescent="0.25">
      <c r="A599" s="21">
        <v>315890</v>
      </c>
      <c r="B599" s="5" t="s">
        <v>634</v>
      </c>
      <c r="C599" s="5">
        <v>157436.19272695325</v>
      </c>
      <c r="D599" s="5">
        <v>243473.50192278912</v>
      </c>
      <c r="E599" s="5">
        <v>278454.51137831929</v>
      </c>
      <c r="F599" s="5">
        <v>346565.76359730301</v>
      </c>
      <c r="G599" s="5">
        <v>269391.28355245001</v>
      </c>
      <c r="H599" s="16">
        <v>251212.76553517001</v>
      </c>
      <c r="I599" s="5">
        <v>359358.16781483998</v>
      </c>
      <c r="J599" s="5">
        <v>250846.57152030899</v>
      </c>
      <c r="K599" s="5">
        <v>301018.45654257201</v>
      </c>
      <c r="L599" s="5">
        <v>348808.47062400897</v>
      </c>
      <c r="M599" s="5">
        <v>270481.21000000002</v>
      </c>
      <c r="N599" s="13">
        <v>395407.23574255197</v>
      </c>
      <c r="O599" s="15">
        <f t="shared" si="9"/>
        <v>3472454.1309572663</v>
      </c>
    </row>
    <row r="600" spans="1:15" x14ac:dyDescent="0.25">
      <c r="A600" s="21">
        <v>315900</v>
      </c>
      <c r="B600" s="5" t="s">
        <v>636</v>
      </c>
      <c r="C600" s="5">
        <v>129591.23799939839</v>
      </c>
      <c r="D600" s="5">
        <v>189949.04647059177</v>
      </c>
      <c r="E600" s="5">
        <v>217234.35216191012</v>
      </c>
      <c r="F600" s="5">
        <v>272508.27297305502</v>
      </c>
      <c r="G600" s="5">
        <v>212237.518411467</v>
      </c>
      <c r="H600" s="16">
        <v>197529.81383809901</v>
      </c>
      <c r="I600" s="5">
        <v>282681.01445720001</v>
      </c>
      <c r="J600" s="5">
        <v>199189.83345017201</v>
      </c>
      <c r="K600" s="5">
        <v>239496.139484707</v>
      </c>
      <c r="L600" s="5">
        <v>240890.827448372</v>
      </c>
      <c r="M600" s="5">
        <v>178413.41</v>
      </c>
      <c r="N600" s="13">
        <v>254764.94975372788</v>
      </c>
      <c r="O600" s="15">
        <f t="shared" si="9"/>
        <v>2614486.4164487002</v>
      </c>
    </row>
    <row r="601" spans="1:15" x14ac:dyDescent="0.25">
      <c r="A601" s="21">
        <v>315910</v>
      </c>
      <c r="B601" s="5" t="s">
        <v>637</v>
      </c>
      <c r="C601" s="5">
        <v>85328.768922019721</v>
      </c>
      <c r="D601" s="5">
        <v>132242.86038686111</v>
      </c>
      <c r="E601" s="5">
        <v>151227.70720384514</v>
      </c>
      <c r="F601" s="5">
        <v>188700.42991989799</v>
      </c>
      <c r="G601" s="5">
        <v>146772.27935542501</v>
      </c>
      <c r="H601" s="16">
        <v>137304.674716332</v>
      </c>
      <c r="I601" s="5">
        <v>196280.000776172</v>
      </c>
      <c r="J601" s="5">
        <v>140454.15582547901</v>
      </c>
      <c r="K601" s="5">
        <v>169072.89482978301</v>
      </c>
      <c r="L601" s="5">
        <v>187960.678339893</v>
      </c>
      <c r="M601" s="5">
        <v>144465.04999999999</v>
      </c>
      <c r="N601" s="13">
        <v>205427.83585397282</v>
      </c>
      <c r="O601" s="15">
        <f t="shared" si="9"/>
        <v>1885237.3361296807</v>
      </c>
    </row>
    <row r="602" spans="1:15" x14ac:dyDescent="0.25">
      <c r="A602" s="21">
        <v>315920</v>
      </c>
      <c r="B602" s="5" t="s">
        <v>740</v>
      </c>
      <c r="C602" s="5">
        <v>201850.78871996806</v>
      </c>
      <c r="D602" s="5">
        <v>294665.84636922186</v>
      </c>
      <c r="E602" s="5">
        <v>337012.11917612556</v>
      </c>
      <c r="F602" s="5">
        <v>422644.443592322</v>
      </c>
      <c r="G602" s="5">
        <v>329143.43722731801</v>
      </c>
      <c r="H602" s="16">
        <v>305947.16970288201</v>
      </c>
      <c r="I602" s="5">
        <v>437951.99579462002</v>
      </c>
      <c r="J602" s="5">
        <v>307644.37628993299</v>
      </c>
      <c r="K602" s="5">
        <v>369189.71089583298</v>
      </c>
      <c r="L602" s="5">
        <v>407069.52711144398</v>
      </c>
      <c r="M602" s="5">
        <v>308375.82</v>
      </c>
      <c r="N602" s="13">
        <v>468162.66573276033</v>
      </c>
      <c r="O602" s="15">
        <f t="shared" si="9"/>
        <v>4189657.9006124279</v>
      </c>
    </row>
    <row r="603" spans="1:15" x14ac:dyDescent="0.25">
      <c r="A603" s="21">
        <v>315940</v>
      </c>
      <c r="B603" s="5" t="s">
        <v>741</v>
      </c>
      <c r="C603" s="5">
        <v>97990.944508130546</v>
      </c>
      <c r="D603" s="5">
        <v>149907.33191269179</v>
      </c>
      <c r="E603" s="5">
        <v>139673.53963009542</v>
      </c>
      <c r="F603" s="5">
        <v>221680.99409538199</v>
      </c>
      <c r="G603" s="5">
        <v>173924.51968239501</v>
      </c>
      <c r="H603" s="16">
        <v>164080.30971655899</v>
      </c>
      <c r="I603" s="5">
        <v>234143.689899816</v>
      </c>
      <c r="J603" s="5">
        <v>165785.06963125401</v>
      </c>
      <c r="K603" s="5">
        <v>199181.32334951201</v>
      </c>
      <c r="L603" s="5">
        <v>234284.58336779801</v>
      </c>
      <c r="M603" s="5">
        <v>183080.44</v>
      </c>
      <c r="N603" s="13">
        <v>263209.67153712537</v>
      </c>
      <c r="O603" s="15">
        <f t="shared" si="9"/>
        <v>2226942.4173307591</v>
      </c>
    </row>
    <row r="604" spans="1:15" x14ac:dyDescent="0.25">
      <c r="A604" s="21">
        <v>315950</v>
      </c>
      <c r="B604" s="5" t="s">
        <v>743</v>
      </c>
      <c r="C604" s="5">
        <v>112878.00239966331</v>
      </c>
      <c r="D604" s="5">
        <v>164969.66445761186</v>
      </c>
      <c r="E604" s="5">
        <v>188663.20991547362</v>
      </c>
      <c r="F604" s="5">
        <v>234402.991741654</v>
      </c>
      <c r="G604" s="5">
        <v>182127.06459523499</v>
      </c>
      <c r="H604" s="16">
        <v>169251.27257039401</v>
      </c>
      <c r="I604" s="5">
        <v>242289.919569196</v>
      </c>
      <c r="J604" s="5">
        <v>169005.23682088099</v>
      </c>
      <c r="K604" s="5">
        <v>202969.62566502701</v>
      </c>
      <c r="L604" s="5">
        <v>237628.334345665</v>
      </c>
      <c r="M604" s="5">
        <v>184942.13</v>
      </c>
      <c r="N604" s="13">
        <v>269671.38833899511</v>
      </c>
      <c r="O604" s="15">
        <f t="shared" si="9"/>
        <v>2358798.8404197958</v>
      </c>
    </row>
    <row r="605" spans="1:15" x14ac:dyDescent="0.25">
      <c r="A605" s="21">
        <v>315930</v>
      </c>
      <c r="B605" s="5" t="s">
        <v>744</v>
      </c>
      <c r="C605" s="5">
        <v>121104.92502210388</v>
      </c>
      <c r="D605" s="5">
        <v>174933.94669117368</v>
      </c>
      <c r="E605" s="5">
        <v>200054.64644958515</v>
      </c>
      <c r="F605" s="5">
        <v>248989.335602965</v>
      </c>
      <c r="G605" s="5">
        <v>193544.180350173</v>
      </c>
      <c r="H605" s="16">
        <v>180686.86558150701</v>
      </c>
      <c r="I605" s="5">
        <v>258409.607353392</v>
      </c>
      <c r="J605" s="5">
        <v>182367.82059598801</v>
      </c>
      <c r="K605" s="5">
        <v>219186.241213103</v>
      </c>
      <c r="L605" s="5">
        <v>255499.89141281901</v>
      </c>
      <c r="M605" s="5">
        <v>198902.78</v>
      </c>
      <c r="N605" s="13">
        <v>287404.99132051703</v>
      </c>
      <c r="O605" s="15">
        <f t="shared" si="9"/>
        <v>2521085.2315933267</v>
      </c>
    </row>
    <row r="606" spans="1:15" x14ac:dyDescent="0.25">
      <c r="A606" s="21">
        <v>315960</v>
      </c>
      <c r="B606" s="5" t="s">
        <v>745</v>
      </c>
      <c r="C606" s="5">
        <v>971151.07126563007</v>
      </c>
      <c r="D606" s="5">
        <v>1429755.6437250723</v>
      </c>
      <c r="E606" s="5">
        <v>1635284.2375683121</v>
      </c>
      <c r="F606" s="5">
        <v>2035387.6045001</v>
      </c>
      <c r="G606" s="5">
        <v>1582120.58749872</v>
      </c>
      <c r="H606" s="16">
        <v>1472052.1024485901</v>
      </c>
      <c r="I606" s="5">
        <v>2106739.6895646499</v>
      </c>
      <c r="J606" s="5">
        <v>1474078.7230543101</v>
      </c>
      <c r="K606" s="5">
        <v>1767059.5244810099</v>
      </c>
      <c r="L606" s="5">
        <v>1963044.4168095801</v>
      </c>
      <c r="M606" s="5">
        <v>1481996.04</v>
      </c>
      <c r="N606" s="13">
        <v>2323700.77582605</v>
      </c>
      <c r="O606" s="15">
        <f t="shared" si="9"/>
        <v>20242370.416742019</v>
      </c>
    </row>
    <row r="607" spans="1:15" x14ac:dyDescent="0.25">
      <c r="A607" s="21">
        <v>315970</v>
      </c>
      <c r="B607" s="5" t="s">
        <v>746</v>
      </c>
      <c r="C607" s="5">
        <v>120224.78939768621</v>
      </c>
      <c r="D607" s="5">
        <v>187830.63242716884</v>
      </c>
      <c r="E607" s="5">
        <v>214806.26130847103</v>
      </c>
      <c r="F607" s="5">
        <v>268550.22178730997</v>
      </c>
      <c r="G607" s="5">
        <v>208977.33063754599</v>
      </c>
      <c r="H607" s="16">
        <v>194825.56330229301</v>
      </c>
      <c r="I607" s="5">
        <v>278708.87455891498</v>
      </c>
      <c r="J607" s="5">
        <v>196499.29308145001</v>
      </c>
      <c r="K607" s="5">
        <v>235941.90017331301</v>
      </c>
      <c r="L607" s="5">
        <v>274602.54188443901</v>
      </c>
      <c r="M607" s="5">
        <v>213282.29</v>
      </c>
      <c r="N607" s="13">
        <v>311485.76953850914</v>
      </c>
      <c r="O607" s="15">
        <f t="shared" si="9"/>
        <v>2705735.468097101</v>
      </c>
    </row>
    <row r="608" spans="1:15" x14ac:dyDescent="0.25">
      <c r="A608" s="21">
        <v>315980</v>
      </c>
      <c r="B608" s="5" t="s">
        <v>849</v>
      </c>
      <c r="C608" s="5">
        <v>2744109.281201716</v>
      </c>
      <c r="D608" s="5">
        <v>3972608.2004126078</v>
      </c>
      <c r="E608" s="5">
        <v>4504227.8647376802</v>
      </c>
      <c r="F608" s="5">
        <v>5626842.1891938299</v>
      </c>
      <c r="G608" s="5">
        <v>4373283.2514706897</v>
      </c>
      <c r="H608" s="16">
        <v>4069071.4961393299</v>
      </c>
      <c r="I608" s="5">
        <v>5823441.0141182002</v>
      </c>
      <c r="J608" s="5">
        <v>4065659.90540013</v>
      </c>
      <c r="K608" s="5">
        <v>4870979.2677422501</v>
      </c>
      <c r="L608" s="5">
        <v>5421257.0539766997</v>
      </c>
      <c r="M608" s="5">
        <v>4094643.82</v>
      </c>
      <c r="N608" s="13">
        <v>6397291.5565697625</v>
      </c>
      <c r="O608" s="15">
        <f t="shared" si="9"/>
        <v>55963414.900962889</v>
      </c>
    </row>
    <row r="609" spans="1:15" x14ac:dyDescent="0.25">
      <c r="A609" s="21">
        <v>315990</v>
      </c>
      <c r="B609" s="5" t="s">
        <v>747</v>
      </c>
      <c r="C609" s="5">
        <v>257390.09417616823</v>
      </c>
      <c r="D609" s="5">
        <v>385258.81725442369</v>
      </c>
      <c r="E609" s="5">
        <v>442871.71126973117</v>
      </c>
      <c r="F609" s="5">
        <v>553017.71110280894</v>
      </c>
      <c r="G609" s="5">
        <v>430031.947727577</v>
      </c>
      <c r="H609" s="16">
        <v>399617.71584774298</v>
      </c>
      <c r="I609" s="5">
        <v>572075.17231745599</v>
      </c>
      <c r="J609" s="5">
        <v>400958.30437428498</v>
      </c>
      <c r="K609" s="5">
        <v>481196.94142653799</v>
      </c>
      <c r="L609" s="5">
        <v>555615.44013001304</v>
      </c>
      <c r="M609" s="5">
        <v>429691.89</v>
      </c>
      <c r="N609" s="13">
        <v>633570.09581229079</v>
      </c>
      <c r="O609" s="15">
        <f t="shared" si="9"/>
        <v>5541295.8414390348</v>
      </c>
    </row>
    <row r="610" spans="1:15" x14ac:dyDescent="0.25">
      <c r="A610" s="21">
        <v>316000</v>
      </c>
      <c r="B610" s="5" t="s">
        <v>748</v>
      </c>
      <c r="C610" s="5">
        <v>65548.201607903116</v>
      </c>
      <c r="D610" s="5">
        <v>97835.999468200171</v>
      </c>
      <c r="E610" s="5">
        <v>111900.86037379257</v>
      </c>
      <c r="F610" s="5">
        <v>139346.037607773</v>
      </c>
      <c r="G610" s="5">
        <v>108328.85271147299</v>
      </c>
      <c r="H610" s="16">
        <v>101184.890792433</v>
      </c>
      <c r="I610" s="5">
        <v>144693.636558978</v>
      </c>
      <c r="J610" s="5">
        <v>102979.98803793101</v>
      </c>
      <c r="K610" s="5">
        <v>123878.989231499</v>
      </c>
      <c r="L610" s="5">
        <v>134401.55783218</v>
      </c>
      <c r="M610" s="5">
        <v>102157.2</v>
      </c>
      <c r="N610" s="13">
        <v>147554.78645965384</v>
      </c>
      <c r="O610" s="15">
        <f t="shared" si="9"/>
        <v>1379811.0006818168</v>
      </c>
    </row>
    <row r="611" spans="1:15" x14ac:dyDescent="0.25">
      <c r="A611" s="21">
        <v>316010</v>
      </c>
      <c r="B611" s="5" t="s">
        <v>749</v>
      </c>
      <c r="C611" s="5">
        <v>96199.845711865011</v>
      </c>
      <c r="D611" s="5">
        <v>142721.05880884817</v>
      </c>
      <c r="E611" s="5">
        <v>163215.35181292487</v>
      </c>
      <c r="F611" s="5">
        <v>202328.02596288899</v>
      </c>
      <c r="G611" s="5">
        <v>157118.029733326</v>
      </c>
      <c r="H611" s="16">
        <v>146022.748321455</v>
      </c>
      <c r="I611" s="5">
        <v>209034.181738655</v>
      </c>
      <c r="J611" s="5">
        <v>145809.32323771599</v>
      </c>
      <c r="K611" s="5">
        <v>175093.32032956899</v>
      </c>
      <c r="L611" s="5">
        <v>216852.626916243</v>
      </c>
      <c r="M611" s="5">
        <v>172229.27</v>
      </c>
      <c r="N611" s="13">
        <v>246814.5360855812</v>
      </c>
      <c r="O611" s="15">
        <f t="shared" si="9"/>
        <v>2073438.3186590723</v>
      </c>
    </row>
    <row r="612" spans="1:15" x14ac:dyDescent="0.25">
      <c r="A612" s="21">
        <v>316020</v>
      </c>
      <c r="B612" s="5" t="s">
        <v>750</v>
      </c>
      <c r="C612" s="5">
        <v>92555.510957469305</v>
      </c>
      <c r="D612" s="5">
        <v>135896.28423102977</v>
      </c>
      <c r="E612" s="5">
        <v>155414.84583964603</v>
      </c>
      <c r="F612" s="5">
        <v>192952.58509826899</v>
      </c>
      <c r="G612" s="5">
        <v>149894.558332468</v>
      </c>
      <c r="H612" s="16">
        <v>139010.565472546</v>
      </c>
      <c r="I612" s="5">
        <v>199087.005071686</v>
      </c>
      <c r="J612" s="5">
        <v>138806.35305691001</v>
      </c>
      <c r="K612" s="5">
        <v>166783.976791772</v>
      </c>
      <c r="L612" s="5">
        <v>196286.27722826999</v>
      </c>
      <c r="M612" s="5">
        <v>153566.57</v>
      </c>
      <c r="N612" s="13">
        <v>219388.65420619992</v>
      </c>
      <c r="O612" s="15">
        <f t="shared" si="9"/>
        <v>1939643.186286266</v>
      </c>
    </row>
    <row r="613" spans="1:15" x14ac:dyDescent="0.25">
      <c r="A613" s="21">
        <v>316030</v>
      </c>
      <c r="B613" s="5" t="s">
        <v>751</v>
      </c>
      <c r="C613" s="5">
        <v>116502.90545816136</v>
      </c>
      <c r="D613" s="5">
        <v>170566.66672387643</v>
      </c>
      <c r="E613" s="5">
        <v>195062.26972314063</v>
      </c>
      <c r="F613" s="5">
        <v>242606.01745009</v>
      </c>
      <c r="G613" s="5">
        <v>188559.15074687099</v>
      </c>
      <c r="H613" s="16">
        <v>176595.06835533201</v>
      </c>
      <c r="I613" s="5">
        <v>252394.59230560201</v>
      </c>
      <c r="J613" s="5">
        <v>176303.77628381399</v>
      </c>
      <c r="K613" s="5">
        <v>211796.18306245501</v>
      </c>
      <c r="L613" s="5">
        <v>249246.48406346</v>
      </c>
      <c r="M613" s="5">
        <v>195046.27</v>
      </c>
      <c r="N613" s="13">
        <v>278253.68194891536</v>
      </c>
      <c r="O613" s="15">
        <f t="shared" si="9"/>
        <v>2452933.0661217179</v>
      </c>
    </row>
    <row r="614" spans="1:15" x14ac:dyDescent="0.25">
      <c r="A614" s="21">
        <v>316040</v>
      </c>
      <c r="B614" s="5" t="s">
        <v>752</v>
      </c>
      <c r="C614" s="5">
        <v>353389.59731311264</v>
      </c>
      <c r="D614" s="5">
        <v>527418.34104362095</v>
      </c>
      <c r="E614" s="5">
        <v>603216.40333888633</v>
      </c>
      <c r="F614" s="5">
        <v>752363.734353201</v>
      </c>
      <c r="G614" s="5">
        <v>585136.51383475994</v>
      </c>
      <c r="H614" s="16">
        <v>544038.36346924095</v>
      </c>
      <c r="I614" s="5">
        <v>778734.29161024501</v>
      </c>
      <c r="J614" s="5">
        <v>543218.05640090897</v>
      </c>
      <c r="K614" s="5">
        <v>651537.52579689899</v>
      </c>
      <c r="L614" s="5">
        <v>739465.12839855498</v>
      </c>
      <c r="M614" s="5">
        <v>565794.24</v>
      </c>
      <c r="N614" s="13">
        <v>857694.27682910871</v>
      </c>
      <c r="O614" s="15">
        <f t="shared" si="9"/>
        <v>7502006.4723885385</v>
      </c>
    </row>
    <row r="615" spans="1:15" x14ac:dyDescent="0.25">
      <c r="A615" s="21">
        <v>316050</v>
      </c>
      <c r="B615" s="5" t="s">
        <v>754</v>
      </c>
      <c r="C615" s="5">
        <v>59452.820111469664</v>
      </c>
      <c r="D615" s="5">
        <v>91059.057215520341</v>
      </c>
      <c r="E615" s="5">
        <v>104101.56125660664</v>
      </c>
      <c r="F615" s="5">
        <v>129436.48286430701</v>
      </c>
      <c r="G615" s="5">
        <v>100591.250714736</v>
      </c>
      <c r="H615" s="16">
        <v>93083.555166120903</v>
      </c>
      <c r="I615" s="5">
        <v>133372.816410322</v>
      </c>
      <c r="J615" s="5">
        <v>85871.259460128305</v>
      </c>
      <c r="K615" s="5">
        <v>102618.247140575</v>
      </c>
      <c r="L615" s="5">
        <v>121148.95876212799</v>
      </c>
      <c r="M615" s="5">
        <v>94981.81</v>
      </c>
      <c r="N615" s="13">
        <v>134854.58281380849</v>
      </c>
      <c r="O615" s="15">
        <f t="shared" si="9"/>
        <v>1250572.4019157223</v>
      </c>
    </row>
    <row r="616" spans="1:15" x14ac:dyDescent="0.25">
      <c r="A616" s="21">
        <v>316060</v>
      </c>
      <c r="B616" s="5" t="s">
        <v>755</v>
      </c>
      <c r="C616" s="5">
        <v>64112.802062877679</v>
      </c>
      <c r="D616" s="5">
        <v>93776.256394486452</v>
      </c>
      <c r="E616" s="5">
        <v>107236.97293167887</v>
      </c>
      <c r="F616" s="5">
        <v>131480.23385075101</v>
      </c>
      <c r="G616" s="5">
        <v>101818.32262363999</v>
      </c>
      <c r="H616" s="16">
        <v>97239.633453803297</v>
      </c>
      <c r="I616" s="5">
        <v>138799.233735263</v>
      </c>
      <c r="J616" s="5">
        <v>97090.897595744405</v>
      </c>
      <c r="K616" s="5">
        <v>116637.699849649</v>
      </c>
      <c r="L616" s="5">
        <v>136183.36570327199</v>
      </c>
      <c r="M616" s="5">
        <v>106067.7</v>
      </c>
      <c r="N616" s="13">
        <v>153243.32612879618</v>
      </c>
      <c r="O616" s="15">
        <f t="shared" si="9"/>
        <v>1343686.4443299619</v>
      </c>
    </row>
    <row r="617" spans="1:15" x14ac:dyDescent="0.25">
      <c r="A617" s="21">
        <v>316070</v>
      </c>
      <c r="B617" s="5" t="s">
        <v>638</v>
      </c>
      <c r="C617" s="5">
        <v>534478.46548610239</v>
      </c>
      <c r="D617" s="5">
        <v>761197.50290621351</v>
      </c>
      <c r="E617" s="5">
        <v>870606.57688022312</v>
      </c>
      <c r="F617" s="5">
        <v>1083087.83267486</v>
      </c>
      <c r="G617" s="5">
        <v>840694.21989891306</v>
      </c>
      <c r="H617" s="16">
        <v>782194.62137481896</v>
      </c>
      <c r="I617" s="5">
        <v>1119000.23830389</v>
      </c>
      <c r="J617" s="5">
        <v>784149.86399665102</v>
      </c>
      <c r="K617" s="5">
        <v>940545.89581703302</v>
      </c>
      <c r="L617" s="5">
        <v>1060427.24327477</v>
      </c>
      <c r="M617" s="5">
        <v>808199.49</v>
      </c>
      <c r="N617" s="13">
        <v>1235072.2234763254</v>
      </c>
      <c r="O617" s="15">
        <f t="shared" si="9"/>
        <v>10819654.174089801</v>
      </c>
    </row>
    <row r="618" spans="1:15" x14ac:dyDescent="0.25">
      <c r="A618" s="21">
        <v>316080</v>
      </c>
      <c r="B618" s="5" t="s">
        <v>639</v>
      </c>
      <c r="C618" s="5">
        <v>113252.44067165451</v>
      </c>
      <c r="D618" s="5">
        <v>167916.10937324871</v>
      </c>
      <c r="E618" s="5">
        <v>192024.33090780737</v>
      </c>
      <c r="F618" s="5">
        <v>238128.74937633201</v>
      </c>
      <c r="G618" s="5">
        <v>184935.37597822701</v>
      </c>
      <c r="H618" s="16">
        <v>172023.306881011</v>
      </c>
      <c r="I618" s="5">
        <v>246208.885048803</v>
      </c>
      <c r="J618" s="5">
        <v>171774.12426292201</v>
      </c>
      <c r="K618" s="5">
        <v>206263.745894719</v>
      </c>
      <c r="L618" s="5">
        <v>239508.30265174899</v>
      </c>
      <c r="M618" s="5">
        <v>185939.72</v>
      </c>
      <c r="N618" s="13">
        <v>270993.28622856707</v>
      </c>
      <c r="O618" s="15">
        <f t="shared" si="9"/>
        <v>2388968.3772750404</v>
      </c>
    </row>
    <row r="619" spans="1:15" x14ac:dyDescent="0.25">
      <c r="A619" s="21">
        <v>316090</v>
      </c>
      <c r="B619" s="5" t="s">
        <v>640</v>
      </c>
      <c r="C619" s="5">
        <v>101441.49865638741</v>
      </c>
      <c r="D619" s="5">
        <v>140587.30917831935</v>
      </c>
      <c r="E619" s="5">
        <v>160758.88107108683</v>
      </c>
      <c r="F619" s="5">
        <v>201564.35028844801</v>
      </c>
      <c r="G619" s="5">
        <v>156969.02074405301</v>
      </c>
      <c r="H619" s="16">
        <v>145857.926985711</v>
      </c>
      <c r="I619" s="5">
        <v>208806.23625163001</v>
      </c>
      <c r="J619" s="5">
        <v>147585.968436753</v>
      </c>
      <c r="K619" s="5">
        <v>177484.76643862799</v>
      </c>
      <c r="L619" s="5">
        <v>193919.74937460199</v>
      </c>
      <c r="M619" s="5">
        <v>147063.62</v>
      </c>
      <c r="N619" s="13">
        <v>217989.68491380327</v>
      </c>
      <c r="O619" s="15">
        <f t="shared" si="9"/>
        <v>2000029.012339422</v>
      </c>
    </row>
    <row r="620" spans="1:15" x14ac:dyDescent="0.25">
      <c r="A620" s="21">
        <v>316100</v>
      </c>
      <c r="B620" s="5" t="s">
        <v>642</v>
      </c>
      <c r="C620" s="5">
        <v>209063.1887757607</v>
      </c>
      <c r="D620" s="5">
        <v>320612.63154357322</v>
      </c>
      <c r="E620" s="5">
        <v>366684.96995316003</v>
      </c>
      <c r="F620" s="5">
        <v>456475.86917404801</v>
      </c>
      <c r="G620" s="5">
        <v>354851.07157178997</v>
      </c>
      <c r="H620" s="16">
        <v>329261.14111237699</v>
      </c>
      <c r="I620" s="5">
        <v>471507.662967877</v>
      </c>
      <c r="J620" s="5">
        <v>328753.87018174399</v>
      </c>
      <c r="K620" s="5">
        <v>394449.86117032298</v>
      </c>
      <c r="L620" s="5">
        <v>451443.99386383902</v>
      </c>
      <c r="M620" s="5">
        <v>347401.58</v>
      </c>
      <c r="N620" s="13">
        <v>518082.9352539808</v>
      </c>
      <c r="O620" s="15">
        <f t="shared" si="9"/>
        <v>4548588.7755684732</v>
      </c>
    </row>
    <row r="621" spans="1:15" x14ac:dyDescent="0.25">
      <c r="A621" s="21">
        <v>316110</v>
      </c>
      <c r="B621" s="5" t="s">
        <v>644</v>
      </c>
      <c r="C621" s="5">
        <v>450909.3826554484</v>
      </c>
      <c r="D621" s="5">
        <v>650251.62289281376</v>
      </c>
      <c r="E621" s="5">
        <v>743703.57261701406</v>
      </c>
      <c r="F621" s="5">
        <v>924472.15421274095</v>
      </c>
      <c r="G621" s="5">
        <v>718409.73389810906</v>
      </c>
      <c r="H621" s="16">
        <v>659143.88372677297</v>
      </c>
      <c r="I621" s="5">
        <v>946180.64278126205</v>
      </c>
      <c r="J621" s="5">
        <v>658060.921007331</v>
      </c>
      <c r="K621" s="5">
        <v>790192.95958587201</v>
      </c>
      <c r="L621" s="5">
        <v>919221.10711698001</v>
      </c>
      <c r="M621" s="5">
        <v>714390.64</v>
      </c>
      <c r="N621" s="13">
        <v>1038072.3720995119</v>
      </c>
      <c r="O621" s="15">
        <f t="shared" si="9"/>
        <v>9213008.9925938565</v>
      </c>
    </row>
    <row r="622" spans="1:15" x14ac:dyDescent="0.25">
      <c r="A622" s="21">
        <v>316120</v>
      </c>
      <c r="B622" s="5" t="s">
        <v>645</v>
      </c>
      <c r="C622" s="5">
        <v>271128.03756035987</v>
      </c>
      <c r="D622" s="5">
        <v>202138.38361677903</v>
      </c>
      <c r="E622" s="5">
        <v>189034.83574858657</v>
      </c>
      <c r="F622" s="5">
        <v>288947.68160262197</v>
      </c>
      <c r="G622" s="5">
        <v>224640.09539619199</v>
      </c>
      <c r="H622" s="16">
        <v>208567.600086505</v>
      </c>
      <c r="I622" s="5">
        <v>298631.97584460501</v>
      </c>
      <c r="J622" s="5">
        <v>208260.11552120399</v>
      </c>
      <c r="K622" s="5">
        <v>249964.780568238</v>
      </c>
      <c r="L622" s="5">
        <v>289355.91133890999</v>
      </c>
      <c r="M622" s="5">
        <v>224230.51</v>
      </c>
      <c r="N622" s="13">
        <v>328354.54669686971</v>
      </c>
      <c r="O622" s="15">
        <f t="shared" si="9"/>
        <v>2983254.473980871</v>
      </c>
    </row>
    <row r="623" spans="1:15" x14ac:dyDescent="0.25">
      <c r="A623" s="21">
        <v>316130</v>
      </c>
      <c r="B623" s="5" t="s">
        <v>646</v>
      </c>
      <c r="C623" s="5">
        <v>327389.20257138199</v>
      </c>
      <c r="D623" s="5">
        <v>500819.87776115705</v>
      </c>
      <c r="E623" s="5">
        <v>572783.11896481388</v>
      </c>
      <c r="F623" s="5">
        <v>704605.27956698998</v>
      </c>
      <c r="G623" s="5">
        <v>546080.31304384698</v>
      </c>
      <c r="H623" s="16">
        <v>510409.33476324298</v>
      </c>
      <c r="I623" s="5">
        <v>730479.33255776099</v>
      </c>
      <c r="J623" s="5">
        <v>509736.235384906</v>
      </c>
      <c r="K623" s="5">
        <v>611779.61294123495</v>
      </c>
      <c r="L623" s="5">
        <v>708027.649532574</v>
      </c>
      <c r="M623" s="5">
        <v>548619.21</v>
      </c>
      <c r="N623" s="13">
        <v>805371.93124122208</v>
      </c>
      <c r="O623" s="15">
        <f t="shared" si="9"/>
        <v>7076101.0983291306</v>
      </c>
    </row>
    <row r="624" spans="1:15" x14ac:dyDescent="0.25">
      <c r="A624" s="21">
        <v>316140</v>
      </c>
      <c r="B624" s="5" t="s">
        <v>647</v>
      </c>
      <c r="C624" s="5">
        <v>91973.288112235314</v>
      </c>
      <c r="D624" s="5">
        <v>139186.2024809795</v>
      </c>
      <c r="E624" s="5">
        <v>159176.27825866334</v>
      </c>
      <c r="F624" s="5">
        <v>197401.389423947</v>
      </c>
      <c r="G624" s="5">
        <v>153307.70760794499</v>
      </c>
      <c r="H624" s="16">
        <v>141635.615702346</v>
      </c>
      <c r="I624" s="5">
        <v>203010.707253898</v>
      </c>
      <c r="J624" s="5">
        <v>143367.37356880101</v>
      </c>
      <c r="K624" s="5">
        <v>172381.77927184899</v>
      </c>
      <c r="L624" s="5">
        <v>191023.46132127999</v>
      </c>
      <c r="M624" s="5">
        <v>146256.13</v>
      </c>
      <c r="N624" s="13">
        <v>209637.87025477324</v>
      </c>
      <c r="O624" s="15">
        <f t="shared" si="9"/>
        <v>1948357.803256717</v>
      </c>
    </row>
    <row r="625" spans="1:15" x14ac:dyDescent="0.25">
      <c r="A625" s="21">
        <v>316150</v>
      </c>
      <c r="B625" s="5" t="s">
        <v>648</v>
      </c>
      <c r="C625" s="5">
        <v>166263.69161490269</v>
      </c>
      <c r="D625" s="5">
        <v>248003.54881977476</v>
      </c>
      <c r="E625" s="5">
        <v>283645.61409721972</v>
      </c>
      <c r="F625" s="5">
        <v>353354.67410270398</v>
      </c>
      <c r="G625" s="5">
        <v>274733.984299868</v>
      </c>
      <c r="H625" s="16">
        <v>253971.96143800899</v>
      </c>
      <c r="I625" s="5">
        <v>363979.49571891798</v>
      </c>
      <c r="J625" s="5">
        <v>256745.356274319</v>
      </c>
      <c r="K625" s="5">
        <v>308280.97974613</v>
      </c>
      <c r="L625" s="5">
        <v>355849.55925236299</v>
      </c>
      <c r="M625" s="5">
        <v>275064.75</v>
      </c>
      <c r="N625" s="13">
        <v>406453.33105007984</v>
      </c>
      <c r="O625" s="15">
        <f t="shared" si="9"/>
        <v>3546346.9464142881</v>
      </c>
    </row>
    <row r="626" spans="1:15" x14ac:dyDescent="0.25">
      <c r="A626" s="21">
        <v>316160</v>
      </c>
      <c r="B626" s="5" t="s">
        <v>649</v>
      </c>
      <c r="C626" s="5">
        <v>82247.473839487531</v>
      </c>
      <c r="D626" s="5">
        <v>122119.42200147116</v>
      </c>
      <c r="E626" s="5">
        <v>139647.31093481855</v>
      </c>
      <c r="F626" s="5">
        <v>173602.631904701</v>
      </c>
      <c r="G626" s="5">
        <v>134908.03886999501</v>
      </c>
      <c r="H626" s="16">
        <v>125948.85149228699</v>
      </c>
      <c r="I626" s="5">
        <v>180126.400640112</v>
      </c>
      <c r="J626" s="5">
        <v>125761.40979706201</v>
      </c>
      <c r="K626" s="5">
        <v>151119.07519238401</v>
      </c>
      <c r="L626" s="5">
        <v>177798.50095559299</v>
      </c>
      <c r="M626" s="5">
        <v>139113.35999999999</v>
      </c>
      <c r="N626" s="13">
        <v>198575.70220910237</v>
      </c>
      <c r="O626" s="15">
        <f t="shared" si="9"/>
        <v>1750968.1778370137</v>
      </c>
    </row>
    <row r="627" spans="1:15" x14ac:dyDescent="0.25">
      <c r="A627" s="21">
        <v>316170</v>
      </c>
      <c r="B627" s="5" t="s">
        <v>651</v>
      </c>
      <c r="C627" s="5">
        <v>458630.77085340826</v>
      </c>
      <c r="D627" s="5">
        <v>469655.41191956756</v>
      </c>
      <c r="E627" s="5">
        <v>537145.56563960912</v>
      </c>
      <c r="F627" s="5">
        <v>665932.56400817004</v>
      </c>
      <c r="G627" s="5">
        <v>517127.74676438299</v>
      </c>
      <c r="H627" s="16">
        <v>479949.624123163</v>
      </c>
      <c r="I627" s="5">
        <v>687248.88786442101</v>
      </c>
      <c r="J627" s="5">
        <v>479288.67255725601</v>
      </c>
      <c r="K627" s="5">
        <v>574819.71804136597</v>
      </c>
      <c r="L627" s="5">
        <v>641491.378019967</v>
      </c>
      <c r="M627" s="5">
        <v>485835.06</v>
      </c>
      <c r="N627" s="13">
        <v>754968.23235898907</v>
      </c>
      <c r="O627" s="15">
        <f t="shared" si="9"/>
        <v>6752093.6321502998</v>
      </c>
    </row>
    <row r="628" spans="1:15" x14ac:dyDescent="0.25">
      <c r="A628" s="21">
        <v>316180</v>
      </c>
      <c r="B628" s="5" t="s">
        <v>652</v>
      </c>
      <c r="C628" s="5">
        <v>231502.70906127649</v>
      </c>
      <c r="D628" s="5">
        <v>347851.97403993912</v>
      </c>
      <c r="E628" s="5">
        <v>397830.61527165415</v>
      </c>
      <c r="F628" s="5">
        <v>496255.08771069802</v>
      </c>
      <c r="G628" s="5">
        <v>385961.35586045397</v>
      </c>
      <c r="H628" s="16">
        <v>358259.14761445799</v>
      </c>
      <c r="I628" s="5">
        <v>512987.911376709</v>
      </c>
      <c r="J628" s="5">
        <v>350659.81894252001</v>
      </c>
      <c r="K628" s="5">
        <v>420045.23892468697</v>
      </c>
      <c r="L628" s="5">
        <v>479922.909817932</v>
      </c>
      <c r="M628" s="5">
        <v>368950.08</v>
      </c>
      <c r="N628" s="13">
        <v>551693.23133662099</v>
      </c>
      <c r="O628" s="15">
        <f t="shared" si="9"/>
        <v>4901920.0799569488</v>
      </c>
    </row>
    <row r="629" spans="1:15" x14ac:dyDescent="0.25">
      <c r="A629" s="21">
        <v>316190</v>
      </c>
      <c r="B629" s="5" t="s">
        <v>850</v>
      </c>
      <c r="C629" s="5">
        <v>3854808.5899414504</v>
      </c>
      <c r="D629" s="5">
        <v>6047701.7241246821</v>
      </c>
      <c r="E629" s="5">
        <v>6917048.327520228</v>
      </c>
      <c r="F629" s="5">
        <v>8607940.2197441794</v>
      </c>
      <c r="G629" s="5">
        <v>6690629.7592952903</v>
      </c>
      <c r="H629" s="16">
        <v>6233601.3337327205</v>
      </c>
      <c r="I629" s="5">
        <v>8918649.6694169492</v>
      </c>
      <c r="J629" s="5">
        <v>6225451.8571519405</v>
      </c>
      <c r="K629" s="5">
        <v>7457906.6378133697</v>
      </c>
      <c r="L629" s="5">
        <v>8226617.7416944001</v>
      </c>
      <c r="M629" s="5">
        <v>6038357.6600000001</v>
      </c>
      <c r="N629" s="13">
        <v>9792391.1375101395</v>
      </c>
      <c r="O629" s="15">
        <f t="shared" si="9"/>
        <v>85011104.657945335</v>
      </c>
    </row>
    <row r="630" spans="1:15" x14ac:dyDescent="0.25">
      <c r="A630" s="21">
        <v>316200</v>
      </c>
      <c r="B630" s="5" t="s">
        <v>654</v>
      </c>
      <c r="C630" s="5">
        <v>471488.85993468593</v>
      </c>
      <c r="D630" s="5">
        <v>718572.7895968206</v>
      </c>
      <c r="E630" s="5">
        <v>821851.60482181935</v>
      </c>
      <c r="F630" s="5">
        <v>1024585.6190013</v>
      </c>
      <c r="G630" s="5">
        <v>796737.95926947705</v>
      </c>
      <c r="H630" s="16">
        <v>741896.28054318402</v>
      </c>
      <c r="I630" s="5">
        <v>1061592.9289494599</v>
      </c>
      <c r="J630" s="5">
        <v>740857.97968882998</v>
      </c>
      <c r="K630" s="5">
        <v>888239.64365686395</v>
      </c>
      <c r="L630" s="5">
        <v>1006312.46161473</v>
      </c>
      <c r="M630" s="5">
        <v>769591.98</v>
      </c>
      <c r="N630" s="13">
        <v>1166534.1693934021</v>
      </c>
      <c r="O630" s="15">
        <f t="shared" si="9"/>
        <v>10208262.276470572</v>
      </c>
    </row>
    <row r="631" spans="1:15" x14ac:dyDescent="0.25">
      <c r="A631" s="21">
        <v>316210</v>
      </c>
      <c r="B631" s="5" t="s">
        <v>655</v>
      </c>
      <c r="C631" s="5">
        <v>680359.46727345872</v>
      </c>
      <c r="D631" s="5">
        <v>993816.71691089286</v>
      </c>
      <c r="E631" s="5">
        <v>1136661.3479079702</v>
      </c>
      <c r="F631" s="5">
        <v>1416302.07743333</v>
      </c>
      <c r="G631" s="5">
        <v>3391198.7951408201</v>
      </c>
      <c r="H631" s="16">
        <v>1024611.86068491</v>
      </c>
      <c r="I631" s="5">
        <v>1466397.7755931499</v>
      </c>
      <c r="J631" s="5">
        <v>1023111.9626346</v>
      </c>
      <c r="K631" s="5">
        <v>1226423.59825613</v>
      </c>
      <c r="L631" s="5">
        <v>1385942.1441727199</v>
      </c>
      <c r="M631" s="5">
        <v>1058236.8500000001</v>
      </c>
      <c r="N631" s="13">
        <v>1610447.8849458215</v>
      </c>
      <c r="O631" s="15">
        <f t="shared" si="9"/>
        <v>16413510.480953805</v>
      </c>
    </row>
    <row r="632" spans="1:15" x14ac:dyDescent="0.25">
      <c r="A632" s="21">
        <v>316220</v>
      </c>
      <c r="B632" s="5" t="s">
        <v>656</v>
      </c>
      <c r="C632" s="5">
        <v>583652.41214831313</v>
      </c>
      <c r="D632" s="5">
        <v>933974.37503945862</v>
      </c>
      <c r="E632" s="5">
        <v>1068207.7293919004</v>
      </c>
      <c r="F632" s="5">
        <v>1332545.85257351</v>
      </c>
      <c r="G632" s="5">
        <v>1036367.91891182</v>
      </c>
      <c r="H632" s="16">
        <v>961227.99251289596</v>
      </c>
      <c r="I632" s="5">
        <v>1375671.63365179</v>
      </c>
      <c r="J632" s="5">
        <v>945780.93953224702</v>
      </c>
      <c r="K632" s="5">
        <v>1132498.45892391</v>
      </c>
      <c r="L632" s="5">
        <v>1304747.69211068</v>
      </c>
      <c r="M632" s="5">
        <v>1000991.44</v>
      </c>
      <c r="N632" s="13">
        <v>1536287.2835942009</v>
      </c>
      <c r="O632" s="15">
        <f t="shared" si="9"/>
        <v>13211953.728390725</v>
      </c>
    </row>
    <row r="633" spans="1:15" x14ac:dyDescent="0.25">
      <c r="A633" s="21">
        <v>316230</v>
      </c>
      <c r="B633" s="5" t="s">
        <v>658</v>
      </c>
      <c r="C633" s="5">
        <v>87065.283905405537</v>
      </c>
      <c r="D633" s="5">
        <v>125644.34415053389</v>
      </c>
      <c r="E633" s="5">
        <v>143676.85683517272</v>
      </c>
      <c r="F633" s="5">
        <v>179646.139141511</v>
      </c>
      <c r="G633" s="5">
        <v>139801.23453028899</v>
      </c>
      <c r="H633" s="16">
        <v>130043.416186615</v>
      </c>
      <c r="I633" s="5">
        <v>186123.010083136</v>
      </c>
      <c r="J633" s="5">
        <v>122781.569285379</v>
      </c>
      <c r="K633" s="5">
        <v>146854.18713072699</v>
      </c>
      <c r="L633" s="5">
        <v>171332.43863088201</v>
      </c>
      <c r="M633" s="5">
        <v>133357.04</v>
      </c>
      <c r="N633" s="13">
        <v>193206.09132511573</v>
      </c>
      <c r="O633" s="15">
        <f t="shared" si="9"/>
        <v>1759531.6112047667</v>
      </c>
    </row>
    <row r="634" spans="1:15" x14ac:dyDescent="0.25">
      <c r="A634" s="21">
        <v>316240</v>
      </c>
      <c r="B634" s="5" t="s">
        <v>659</v>
      </c>
      <c r="C634" s="5">
        <v>450833.49517728243</v>
      </c>
      <c r="D634" s="5">
        <v>331351.48712446517</v>
      </c>
      <c r="E634" s="5">
        <v>375749.9906912907</v>
      </c>
      <c r="F634" s="5">
        <v>470810.13062481699</v>
      </c>
      <c r="G634" s="5">
        <v>365856.34042342001</v>
      </c>
      <c r="H634" s="16">
        <v>340101.75095560303</v>
      </c>
      <c r="I634" s="5">
        <v>486855.25731372001</v>
      </c>
      <c r="J634" s="5">
        <v>341447.87640666298</v>
      </c>
      <c r="K634" s="5">
        <v>410221.51686106197</v>
      </c>
      <c r="L634" s="5">
        <v>483372.62460998999</v>
      </c>
      <c r="M634" s="5">
        <v>377930.99</v>
      </c>
      <c r="N634" s="13">
        <v>540387.57401560061</v>
      </c>
      <c r="O634" s="15">
        <f t="shared" si="9"/>
        <v>4974919.034203914</v>
      </c>
    </row>
    <row r="635" spans="1:15" x14ac:dyDescent="0.25">
      <c r="A635" s="21">
        <v>316250</v>
      </c>
      <c r="B635" s="5" t="s">
        <v>661</v>
      </c>
      <c r="C635" s="5">
        <v>1119288.2892568046</v>
      </c>
      <c r="D635" s="5">
        <v>1666905.8170389878</v>
      </c>
      <c r="E635" s="5">
        <v>1887622.9515393598</v>
      </c>
      <c r="F635" s="5">
        <v>6017837.0400855197</v>
      </c>
      <c r="G635" s="5">
        <v>1836528.7315527501</v>
      </c>
      <c r="H635" s="16">
        <v>1708573.0175848899</v>
      </c>
      <c r="I635" s="5">
        <v>2445257.2412002399</v>
      </c>
      <c r="J635" s="5">
        <v>1706057.0609164501</v>
      </c>
      <c r="K635" s="5">
        <v>2045811.75452</v>
      </c>
      <c r="L635" s="5">
        <v>2326399.1667320798</v>
      </c>
      <c r="M635" s="5">
        <v>1781791.73</v>
      </c>
      <c r="N635" s="13">
        <v>2686811.1849216614</v>
      </c>
      <c r="O635" s="15">
        <f t="shared" si="9"/>
        <v>27228883.985348746</v>
      </c>
    </row>
    <row r="636" spans="1:15" x14ac:dyDescent="0.25">
      <c r="A636" s="21">
        <v>316260</v>
      </c>
      <c r="B636" s="5" t="s">
        <v>664</v>
      </c>
      <c r="C636" s="5">
        <v>105790.55369944873</v>
      </c>
      <c r="D636" s="5">
        <v>156163.25918310051</v>
      </c>
      <c r="E636" s="5">
        <v>178063.82815395875</v>
      </c>
      <c r="F636" s="5">
        <v>222454.20254366699</v>
      </c>
      <c r="G636" s="5">
        <v>171889.05311877001</v>
      </c>
      <c r="H636" s="16">
        <v>159180.46887794099</v>
      </c>
      <c r="I636" s="5">
        <v>227973.89181698399</v>
      </c>
      <c r="J636" s="5">
        <v>158926.87007979199</v>
      </c>
      <c r="K636" s="5">
        <v>190748.99492884299</v>
      </c>
      <c r="L636" s="5">
        <v>221799.44989889499</v>
      </c>
      <c r="M636" s="5">
        <v>172304.46</v>
      </c>
      <c r="N636" s="13">
        <v>250539.40928831708</v>
      </c>
      <c r="O636" s="15">
        <f t="shared" si="9"/>
        <v>2215834.4415897168</v>
      </c>
    </row>
    <row r="637" spans="1:15" x14ac:dyDescent="0.25">
      <c r="A637" s="21">
        <v>316270</v>
      </c>
      <c r="B637" s="5" t="s">
        <v>666</v>
      </c>
      <c r="C637" s="5">
        <v>210721.63754266579</v>
      </c>
      <c r="D637" s="5">
        <v>306935.60485274775</v>
      </c>
      <c r="E637" s="5">
        <v>346846.57277168019</v>
      </c>
      <c r="F637" s="5">
        <v>434992.96974516503</v>
      </c>
      <c r="G637" s="5">
        <v>338198.012838013</v>
      </c>
      <c r="H637" s="16">
        <v>313796.17333969299</v>
      </c>
      <c r="I637" s="5">
        <v>449374.81586067402</v>
      </c>
      <c r="J637" s="5">
        <v>315205.47763859702</v>
      </c>
      <c r="K637" s="5">
        <v>378573.52635806199</v>
      </c>
      <c r="L637" s="5">
        <v>443341.77605112398</v>
      </c>
      <c r="M637" s="5">
        <v>345398.28</v>
      </c>
      <c r="N637" s="13">
        <v>498798.12434098643</v>
      </c>
      <c r="O637" s="15">
        <f t="shared" si="9"/>
        <v>4382182.9713394083</v>
      </c>
    </row>
    <row r="638" spans="1:15" x14ac:dyDescent="0.25">
      <c r="A638" s="21">
        <v>316280</v>
      </c>
      <c r="B638" s="5" t="s">
        <v>667</v>
      </c>
      <c r="C638" s="5">
        <v>182360.42686584036</v>
      </c>
      <c r="D638" s="5">
        <v>273840.74731014052</v>
      </c>
      <c r="E638" s="5">
        <v>313186.27491673559</v>
      </c>
      <c r="F638" s="5">
        <v>390563.85230141901</v>
      </c>
      <c r="G638" s="5">
        <v>303742.524545272</v>
      </c>
      <c r="H638" s="16">
        <v>283598.121659283</v>
      </c>
      <c r="I638" s="5">
        <v>405580.076118108</v>
      </c>
      <c r="J638" s="5">
        <v>285119.96199467703</v>
      </c>
      <c r="K638" s="5">
        <v>342568.85773991002</v>
      </c>
      <c r="L638" s="5">
        <v>389770.76774159202</v>
      </c>
      <c r="M638" s="5">
        <v>300789.82</v>
      </c>
      <c r="N638" s="13">
        <v>436807.85984897765</v>
      </c>
      <c r="O638" s="15">
        <f t="shared" si="9"/>
        <v>3907929.2910419549</v>
      </c>
    </row>
    <row r="639" spans="1:15" x14ac:dyDescent="0.25">
      <c r="A639" s="21">
        <v>316290</v>
      </c>
      <c r="B639" s="5" t="s">
        <v>668</v>
      </c>
      <c r="C639" s="5">
        <v>301316.41940221644</v>
      </c>
      <c r="D639" s="5">
        <v>441718.45814053417</v>
      </c>
      <c r="E639" s="5">
        <v>505193.48343528103</v>
      </c>
      <c r="F639" s="5">
        <v>626824.32321358903</v>
      </c>
      <c r="G639" s="5">
        <v>487984.45942646498</v>
      </c>
      <c r="H639" s="16">
        <v>455633.89649968402</v>
      </c>
      <c r="I639" s="5">
        <v>651678.07640876505</v>
      </c>
      <c r="J639" s="5">
        <v>456898.53276948701</v>
      </c>
      <c r="K639" s="5">
        <v>548345.360932949</v>
      </c>
      <c r="L639" s="5">
        <v>625969.53306815401</v>
      </c>
      <c r="M639" s="5">
        <v>480708.9</v>
      </c>
      <c r="N639" s="13">
        <v>721819.47125317948</v>
      </c>
      <c r="O639" s="15">
        <f t="shared" si="9"/>
        <v>6304090.9145503044</v>
      </c>
    </row>
    <row r="640" spans="1:15" x14ac:dyDescent="0.25">
      <c r="A640" s="21">
        <v>316300</v>
      </c>
      <c r="B640" s="5" t="s">
        <v>672</v>
      </c>
      <c r="C640" s="5">
        <v>81867.360919357758</v>
      </c>
      <c r="D640" s="5">
        <v>114810.07718650108</v>
      </c>
      <c r="E640" s="5">
        <v>131289.00169857682</v>
      </c>
      <c r="F640" s="5">
        <v>162951.63855872999</v>
      </c>
      <c r="G640" s="5">
        <v>126581.073173849</v>
      </c>
      <c r="H640" s="16">
        <v>117796.11761112401</v>
      </c>
      <c r="I640" s="5">
        <v>168581.40920881799</v>
      </c>
      <c r="J640" s="5">
        <v>117618.911965522</v>
      </c>
      <c r="K640" s="5">
        <v>141327.92913983401</v>
      </c>
      <c r="L640" s="5">
        <v>166396.44014859301</v>
      </c>
      <c r="M640" s="5">
        <v>130247.92</v>
      </c>
      <c r="N640" s="13">
        <v>185705.43465442301</v>
      </c>
      <c r="O640" s="15">
        <f t="shared" si="9"/>
        <v>1645173.3142653285</v>
      </c>
    </row>
    <row r="641" spans="1:15" x14ac:dyDescent="0.25">
      <c r="A641" s="21">
        <v>316310</v>
      </c>
      <c r="B641" s="5" t="s">
        <v>673</v>
      </c>
      <c r="C641" s="5">
        <v>184865.56832157235</v>
      </c>
      <c r="D641" s="5">
        <v>281815.34828937182</v>
      </c>
      <c r="E641" s="5">
        <v>322310.92847137287</v>
      </c>
      <c r="F641" s="5">
        <v>400387.62909353297</v>
      </c>
      <c r="G641" s="5">
        <v>311075.44926153403</v>
      </c>
      <c r="H641" s="16">
        <v>288998.746113014</v>
      </c>
      <c r="I641" s="5">
        <v>413735.77973494399</v>
      </c>
      <c r="J641" s="5">
        <v>297618.61419766</v>
      </c>
      <c r="K641" s="5">
        <v>357640.12726814701</v>
      </c>
      <c r="L641" s="5">
        <v>407252.88226176699</v>
      </c>
      <c r="M641" s="5">
        <v>312211.90000000002</v>
      </c>
      <c r="N641" s="13">
        <v>471255.97025814251</v>
      </c>
      <c r="O641" s="15">
        <f t="shared" si="9"/>
        <v>4049168.9432710581</v>
      </c>
    </row>
    <row r="642" spans="1:15" x14ac:dyDescent="0.25">
      <c r="A642" s="21">
        <v>316320</v>
      </c>
      <c r="B642" s="5" t="s">
        <v>674</v>
      </c>
      <c r="C642" s="5">
        <v>76517.781942170725</v>
      </c>
      <c r="D642" s="5">
        <v>110369.90117150894</v>
      </c>
      <c r="E642" s="5">
        <v>126216.8830462707</v>
      </c>
      <c r="F642" s="5">
        <v>158468.672144235</v>
      </c>
      <c r="G642" s="5">
        <v>123446.396303281</v>
      </c>
      <c r="H642" s="16">
        <v>115790.826838892</v>
      </c>
      <c r="I642" s="5">
        <v>165433.17817346501</v>
      </c>
      <c r="J642" s="5">
        <v>117760.142720406</v>
      </c>
      <c r="K642" s="5">
        <v>141622.32453451201</v>
      </c>
      <c r="L642" s="5">
        <v>166665.67542721299</v>
      </c>
      <c r="M642" s="5">
        <v>130175.92</v>
      </c>
      <c r="N642" s="13">
        <v>187793.70815173993</v>
      </c>
      <c r="O642" s="15">
        <f t="shared" si="9"/>
        <v>1620261.4104536942</v>
      </c>
    </row>
    <row r="643" spans="1:15" x14ac:dyDescent="0.25">
      <c r="A643" s="21">
        <v>316330</v>
      </c>
      <c r="B643" s="5" t="s">
        <v>675</v>
      </c>
      <c r="C643" s="5">
        <v>79963.111459434833</v>
      </c>
      <c r="D643" s="5">
        <v>113477.77892499977</v>
      </c>
      <c r="E643" s="5">
        <v>129771.19203464789</v>
      </c>
      <c r="F643" s="5">
        <v>161002.89768156901</v>
      </c>
      <c r="G643" s="5">
        <v>125054.320503664</v>
      </c>
      <c r="H643" s="16">
        <v>116269.640772891</v>
      </c>
      <c r="I643" s="5">
        <v>166428.90831861101</v>
      </c>
      <c r="J643" s="5">
        <v>118035.93649011001</v>
      </c>
      <c r="K643" s="5">
        <v>141965.239729163</v>
      </c>
      <c r="L643" s="5">
        <v>166975.62305523601</v>
      </c>
      <c r="M643" s="5">
        <v>130391.45</v>
      </c>
      <c r="N643" s="13">
        <v>188081.54633763799</v>
      </c>
      <c r="O643" s="15">
        <f t="shared" si="9"/>
        <v>1637417.6453079644</v>
      </c>
    </row>
    <row r="644" spans="1:15" x14ac:dyDescent="0.25">
      <c r="A644" s="21">
        <v>316340</v>
      </c>
      <c r="B644" s="5" t="s">
        <v>676</v>
      </c>
      <c r="C644" s="5">
        <v>74018.293544711953</v>
      </c>
      <c r="D644" s="5">
        <v>110297.36104856027</v>
      </c>
      <c r="E644" s="5">
        <v>126139.17840983813</v>
      </c>
      <c r="F644" s="5">
        <v>156595.24745348899</v>
      </c>
      <c r="G644" s="5">
        <v>121649.645863545</v>
      </c>
      <c r="H644" s="16">
        <v>113218.310142209</v>
      </c>
      <c r="I644" s="5">
        <v>162026.702221724</v>
      </c>
      <c r="J644" s="5">
        <v>113045.23659524501</v>
      </c>
      <c r="K644" s="5">
        <v>135791.67305546699</v>
      </c>
      <c r="L644" s="5">
        <v>157765.98329011601</v>
      </c>
      <c r="M644" s="5">
        <v>122511.7</v>
      </c>
      <c r="N644" s="13">
        <v>178414.49208251314</v>
      </c>
      <c r="O644" s="15">
        <f t="shared" si="9"/>
        <v>1571473.8237074185</v>
      </c>
    </row>
    <row r="645" spans="1:15" x14ac:dyDescent="0.25">
      <c r="A645" s="21">
        <v>316350</v>
      </c>
      <c r="B645" s="5" t="s">
        <v>677</v>
      </c>
      <c r="C645" s="5">
        <v>90556.674901413557</v>
      </c>
      <c r="D645" s="5">
        <v>134965.54657836712</v>
      </c>
      <c r="E645" s="5">
        <v>125759.19274784339</v>
      </c>
      <c r="F645" s="5">
        <v>192266.22337902299</v>
      </c>
      <c r="G645" s="5">
        <v>149486.527553224</v>
      </c>
      <c r="H645" s="16">
        <v>138780.70233194699</v>
      </c>
      <c r="I645" s="5">
        <v>198714.82133744899</v>
      </c>
      <c r="J645" s="5">
        <v>138564.05246522601</v>
      </c>
      <c r="K645" s="5">
        <v>166433.403403862</v>
      </c>
      <c r="L645" s="5">
        <v>195066.31897204</v>
      </c>
      <c r="M645" s="5">
        <v>152287.24</v>
      </c>
      <c r="N645" s="13">
        <v>218606.77402675629</v>
      </c>
      <c r="O645" s="15">
        <f t="shared" si="9"/>
        <v>1901487.4776971512</v>
      </c>
    </row>
    <row r="646" spans="1:15" x14ac:dyDescent="0.25">
      <c r="A646" s="21">
        <v>316360</v>
      </c>
      <c r="B646" s="5" t="s">
        <v>678</v>
      </c>
      <c r="C646" s="5">
        <v>63361.954325302839</v>
      </c>
      <c r="D646" s="5">
        <v>93702.288802625044</v>
      </c>
      <c r="E646" s="5">
        <v>107151.02528707479</v>
      </c>
      <c r="F646" s="5">
        <v>133199.06531419899</v>
      </c>
      <c r="G646" s="5">
        <v>103507.29167603199</v>
      </c>
      <c r="H646" s="16">
        <v>95834.234362552103</v>
      </c>
      <c r="I646" s="5">
        <v>137298.06996667499</v>
      </c>
      <c r="J646" s="5">
        <v>95696.619982394695</v>
      </c>
      <c r="K646" s="5">
        <v>114959.35744460901</v>
      </c>
      <c r="L646" s="5">
        <v>133845.851376181</v>
      </c>
      <c r="M646" s="5">
        <v>104071.64</v>
      </c>
      <c r="N646" s="13">
        <v>151056.79874571352</v>
      </c>
      <c r="O646" s="15">
        <f t="shared" si="9"/>
        <v>1333684.1972833588</v>
      </c>
    </row>
    <row r="647" spans="1:15" x14ac:dyDescent="0.25">
      <c r="A647" s="21">
        <v>316370</v>
      </c>
      <c r="B647" s="5" t="s">
        <v>679</v>
      </c>
      <c r="C647" s="5">
        <v>520560.60361971706</v>
      </c>
      <c r="D647" s="5">
        <v>774473.67421310081</v>
      </c>
      <c r="E647" s="5">
        <v>885791.82311684766</v>
      </c>
      <c r="F647" s="5">
        <v>1101372.86135864</v>
      </c>
      <c r="G647" s="5">
        <v>855902.75734381506</v>
      </c>
      <c r="H647" s="16">
        <v>796563.61387603194</v>
      </c>
      <c r="I647" s="5">
        <v>1139958.5765970401</v>
      </c>
      <c r="J647" s="5">
        <v>795370.901045796</v>
      </c>
      <c r="K647" s="5">
        <v>953826.90007344296</v>
      </c>
      <c r="L647" s="5">
        <v>1096113.9442731901</v>
      </c>
      <c r="M647" s="5">
        <v>843200.4</v>
      </c>
      <c r="N647" s="13">
        <v>1269460.1897999912</v>
      </c>
      <c r="O647" s="15">
        <f t="shared" si="9"/>
        <v>11032596.245317612</v>
      </c>
    </row>
    <row r="648" spans="1:15" x14ac:dyDescent="0.25">
      <c r="A648" s="21">
        <v>316380</v>
      </c>
      <c r="B648" s="5" t="s">
        <v>680</v>
      </c>
      <c r="C648" s="5">
        <v>132251.00113069289</v>
      </c>
      <c r="D648" s="5">
        <v>195765.83443393838</v>
      </c>
      <c r="E648" s="5">
        <v>223885.12092088041</v>
      </c>
      <c r="F648" s="5">
        <v>279804.48964478797</v>
      </c>
      <c r="G648" s="5">
        <v>217722.51462166401</v>
      </c>
      <c r="H648" s="16">
        <v>201981.688819234</v>
      </c>
      <c r="I648" s="5">
        <v>289251.91152275301</v>
      </c>
      <c r="J648" s="5">
        <v>201682.164636623</v>
      </c>
      <c r="K648" s="5">
        <v>242131.52578524401</v>
      </c>
      <c r="L648" s="5">
        <v>287156.78944522497</v>
      </c>
      <c r="M648" s="5">
        <v>224443.15</v>
      </c>
      <c r="N648" s="13">
        <v>326916.45921844186</v>
      </c>
      <c r="O648" s="15">
        <f t="shared" si="9"/>
        <v>2822992.6501794849</v>
      </c>
    </row>
    <row r="649" spans="1:15" x14ac:dyDescent="0.25">
      <c r="A649" s="21">
        <v>316390</v>
      </c>
      <c r="B649" s="5" t="s">
        <v>681</v>
      </c>
      <c r="C649" s="5">
        <v>309079.64777844335</v>
      </c>
      <c r="D649" s="5">
        <v>229721.76832095446</v>
      </c>
      <c r="E649" s="5">
        <v>263660.05646764277</v>
      </c>
      <c r="F649" s="5">
        <v>330015.26059353299</v>
      </c>
      <c r="G649" s="5">
        <v>256884.29899986699</v>
      </c>
      <c r="H649" s="16">
        <v>237808.47635892601</v>
      </c>
      <c r="I649" s="5">
        <v>340708.13028940599</v>
      </c>
      <c r="J649" s="5">
        <v>230394.74637387099</v>
      </c>
      <c r="K649" s="5">
        <v>275828.55850524502</v>
      </c>
      <c r="L649" s="5">
        <v>315021.91415821901</v>
      </c>
      <c r="M649" s="5">
        <v>242113.33</v>
      </c>
      <c r="N649" s="13">
        <v>362301.31979573891</v>
      </c>
      <c r="O649" s="15">
        <f t="shared" si="9"/>
        <v>3393537.5076418463</v>
      </c>
    </row>
    <row r="650" spans="1:15" x14ac:dyDescent="0.25">
      <c r="A650" s="21">
        <v>316410</v>
      </c>
      <c r="B650" s="5" t="s">
        <v>682</v>
      </c>
      <c r="C650" s="5">
        <v>92040.066589697293</v>
      </c>
      <c r="D650" s="5">
        <v>145416.43785738369</v>
      </c>
      <c r="E650" s="5">
        <v>135488.70454061282</v>
      </c>
      <c r="F650" s="5">
        <v>205462.03590733299</v>
      </c>
      <c r="G650" s="5">
        <v>159418.87317059201</v>
      </c>
      <c r="H650" s="16">
        <v>151555.414031336</v>
      </c>
      <c r="I650" s="5">
        <v>216316.28765241001</v>
      </c>
      <c r="J650" s="5">
        <v>151323.95109736299</v>
      </c>
      <c r="K650" s="5">
        <v>181799.57645298299</v>
      </c>
      <c r="L650" s="5">
        <v>213242.423047274</v>
      </c>
      <c r="M650" s="5">
        <v>166544.65</v>
      </c>
      <c r="N650" s="13">
        <v>238866.38250229193</v>
      </c>
      <c r="O650" s="15">
        <f t="shared" si="9"/>
        <v>2057474.8028492765</v>
      </c>
    </row>
    <row r="651" spans="1:15" x14ac:dyDescent="0.25">
      <c r="A651" s="21">
        <v>316400</v>
      </c>
      <c r="B651" s="5" t="s">
        <v>683</v>
      </c>
      <c r="C651" s="5">
        <v>141449.55050366317</v>
      </c>
      <c r="D651" s="5">
        <v>214585.48480527999</v>
      </c>
      <c r="E651" s="5">
        <v>245414.96108638047</v>
      </c>
      <c r="F651" s="5">
        <v>310401.47539708798</v>
      </c>
      <c r="G651" s="5">
        <v>242239.16308185499</v>
      </c>
      <c r="H651" s="16">
        <v>224999.685777103</v>
      </c>
      <c r="I651" s="5">
        <v>322131.30489769799</v>
      </c>
      <c r="J651" s="5">
        <v>224668.826599155</v>
      </c>
      <c r="K651" s="5">
        <v>269624.71931074897</v>
      </c>
      <c r="L651" s="5">
        <v>310654.01327239297</v>
      </c>
      <c r="M651" s="5">
        <v>240047.5</v>
      </c>
      <c r="N651" s="13">
        <v>354171.72573337489</v>
      </c>
      <c r="O651" s="15">
        <f t="shared" si="9"/>
        <v>3100388.4104647394</v>
      </c>
    </row>
    <row r="652" spans="1:15" x14ac:dyDescent="0.25">
      <c r="A652" s="21">
        <v>316420</v>
      </c>
      <c r="B652" s="5" t="s">
        <v>684</v>
      </c>
      <c r="C652" s="5">
        <v>207640.00492596274</v>
      </c>
      <c r="D652" s="5">
        <v>308035.51378536574</v>
      </c>
      <c r="E652" s="5">
        <v>287034.89791533252</v>
      </c>
      <c r="F652" s="5">
        <v>437326.37108220003</v>
      </c>
      <c r="G652" s="5">
        <v>339722.32996177499</v>
      </c>
      <c r="H652" s="16">
        <v>319594.274123482</v>
      </c>
      <c r="I652" s="5">
        <v>456334.45558287698</v>
      </c>
      <c r="J652" s="5">
        <v>319116.34068343602</v>
      </c>
      <c r="K652" s="5">
        <v>383032.590048671</v>
      </c>
      <c r="L652" s="5">
        <v>445169.89900481398</v>
      </c>
      <c r="M652" s="5">
        <v>345821.3</v>
      </c>
      <c r="N652" s="13">
        <v>503090.54154498351</v>
      </c>
      <c r="O652" s="15">
        <f t="shared" ref="O652:O715" si="10">SUM(C652:N652)</f>
        <v>4351918.5186588997</v>
      </c>
    </row>
    <row r="653" spans="1:15" x14ac:dyDescent="0.25">
      <c r="A653" s="21">
        <v>316430</v>
      </c>
      <c r="B653" s="5" t="s">
        <v>685</v>
      </c>
      <c r="C653" s="5">
        <v>294990.50102788518</v>
      </c>
      <c r="D653" s="5">
        <v>456791.7618146133</v>
      </c>
      <c r="E653" s="5">
        <v>522440.35875111033</v>
      </c>
      <c r="F653" s="5">
        <v>650945.84054415405</v>
      </c>
      <c r="G653" s="5">
        <v>506115.62472767098</v>
      </c>
      <c r="H653" s="16">
        <v>472972.08391312702</v>
      </c>
      <c r="I653" s="5">
        <v>676270.28388899402</v>
      </c>
      <c r="J653" s="5">
        <v>472328.84160720598</v>
      </c>
      <c r="K653" s="5">
        <v>566575.75628662203</v>
      </c>
      <c r="L653" s="5">
        <v>662660.29360309301</v>
      </c>
      <c r="M653" s="5">
        <v>514733.13</v>
      </c>
      <c r="N653" s="13">
        <v>757904.82794937294</v>
      </c>
      <c r="O653" s="15">
        <f t="shared" si="10"/>
        <v>6554729.30411385</v>
      </c>
    </row>
    <row r="654" spans="1:15" x14ac:dyDescent="0.25">
      <c r="A654" s="21">
        <v>316440</v>
      </c>
      <c r="B654" s="5" t="s">
        <v>686</v>
      </c>
      <c r="C654" s="5">
        <v>325230.01301111415</v>
      </c>
      <c r="D654" s="5">
        <v>507446.87065710558</v>
      </c>
      <c r="E654" s="5">
        <v>580371.97262558201</v>
      </c>
      <c r="F654" s="5">
        <v>723383.031029784</v>
      </c>
      <c r="G654" s="5">
        <v>562485.13377728499</v>
      </c>
      <c r="H654" s="16">
        <v>523505.947561729</v>
      </c>
      <c r="I654" s="5">
        <v>749171.69592523901</v>
      </c>
      <c r="J654" s="5">
        <v>524740.30029985099</v>
      </c>
      <c r="K654" s="5">
        <v>629268.14442070504</v>
      </c>
      <c r="L654" s="5">
        <v>722303.55908913002</v>
      </c>
      <c r="M654" s="5">
        <v>559254.41</v>
      </c>
      <c r="N654" s="13">
        <v>811183.09448261152</v>
      </c>
      <c r="O654" s="15">
        <f t="shared" si="10"/>
        <v>7218344.1728801364</v>
      </c>
    </row>
    <row r="655" spans="1:15" x14ac:dyDescent="0.25">
      <c r="A655" s="21">
        <v>316450</v>
      </c>
      <c r="B655" s="5" t="s">
        <v>687</v>
      </c>
      <c r="C655" s="5">
        <v>80908.291265226697</v>
      </c>
      <c r="D655" s="5">
        <v>120331.73674939293</v>
      </c>
      <c r="E655" s="5">
        <v>137621.83355322966</v>
      </c>
      <c r="F655" s="5">
        <v>170876.229544826</v>
      </c>
      <c r="G655" s="5">
        <v>132750.74842973999</v>
      </c>
      <c r="H655" s="16">
        <v>123397.729221627</v>
      </c>
      <c r="I655" s="5">
        <v>176642.398095916</v>
      </c>
      <c r="J655" s="5">
        <v>123195.534032601</v>
      </c>
      <c r="K655" s="5">
        <v>147963.598876648</v>
      </c>
      <c r="L655" s="5">
        <v>173095.34080000699</v>
      </c>
      <c r="M655" s="5">
        <v>134978.54</v>
      </c>
      <c r="N655" s="13">
        <v>194390.60242873922</v>
      </c>
      <c r="O655" s="15">
        <f t="shared" si="10"/>
        <v>1716152.5829979533</v>
      </c>
    </row>
    <row r="656" spans="1:15" x14ac:dyDescent="0.25">
      <c r="A656" s="21">
        <v>316460</v>
      </c>
      <c r="B656" s="5" t="s">
        <v>688</v>
      </c>
      <c r="C656" s="5">
        <v>395932.98127054737</v>
      </c>
      <c r="D656" s="5">
        <v>584779.35395472916</v>
      </c>
      <c r="E656" s="5">
        <v>668801.6370515459</v>
      </c>
      <c r="F656" s="5">
        <v>831528.61935086804</v>
      </c>
      <c r="G656" s="5">
        <v>646179.89366772806</v>
      </c>
      <c r="H656" s="16">
        <v>600482.027066404</v>
      </c>
      <c r="I656" s="5">
        <v>859609.47502127499</v>
      </c>
      <c r="J656" s="5">
        <v>599664.70993958297</v>
      </c>
      <c r="K656" s="5">
        <v>718898.55606005003</v>
      </c>
      <c r="L656" s="5">
        <v>816569.85826716304</v>
      </c>
      <c r="M656" s="5">
        <v>625520.44999999995</v>
      </c>
      <c r="N656" s="13">
        <v>944097.649082519</v>
      </c>
      <c r="O656" s="15">
        <f t="shared" si="10"/>
        <v>8292065.2107324125</v>
      </c>
    </row>
    <row r="657" spans="1:15" x14ac:dyDescent="0.25">
      <c r="A657" s="21">
        <v>316470</v>
      </c>
      <c r="B657" s="5" t="s">
        <v>689</v>
      </c>
      <c r="C657" s="5">
        <v>1136672.4132426882</v>
      </c>
      <c r="D657" s="5">
        <v>1678367.4242648093</v>
      </c>
      <c r="E657" s="5">
        <v>1919626.5428335876</v>
      </c>
      <c r="F657" s="5">
        <v>2391599.5004543299</v>
      </c>
      <c r="G657" s="5">
        <v>1859479.27241025</v>
      </c>
      <c r="H657" s="16">
        <v>1730570.4602013701</v>
      </c>
      <c r="I657" s="5">
        <v>2476601.09963312</v>
      </c>
      <c r="J657" s="5">
        <v>1728055.05894946</v>
      </c>
      <c r="K657" s="5">
        <v>2071310.2778680101</v>
      </c>
      <c r="L657" s="5">
        <v>2310988.5558118499</v>
      </c>
      <c r="M657" s="5">
        <v>1750122.12</v>
      </c>
      <c r="N657" s="13">
        <v>2719927.072588495</v>
      </c>
      <c r="O657" s="15">
        <f t="shared" si="10"/>
        <v>23773319.798257969</v>
      </c>
    </row>
    <row r="658" spans="1:15" x14ac:dyDescent="0.25">
      <c r="A658" s="21">
        <v>316480</v>
      </c>
      <c r="B658" s="5" t="s">
        <v>690</v>
      </c>
      <c r="C658" s="5">
        <v>56557.520553014576</v>
      </c>
      <c r="D658" s="5">
        <v>84059.225678943432</v>
      </c>
      <c r="E658" s="5">
        <v>96091.985473202789</v>
      </c>
      <c r="F658" s="5">
        <v>119322.582955262</v>
      </c>
      <c r="G658" s="5">
        <v>92702.128957312205</v>
      </c>
      <c r="H658" s="16">
        <v>86161.448124201401</v>
      </c>
      <c r="I658" s="5">
        <v>123339.53108751601</v>
      </c>
      <c r="J658" s="5">
        <v>86038.317453304204</v>
      </c>
      <c r="K658" s="5">
        <v>103405.998799585</v>
      </c>
      <c r="L658" s="5">
        <v>122212.414968193</v>
      </c>
      <c r="M658" s="5">
        <v>95876.9</v>
      </c>
      <c r="N658" s="13">
        <v>135891.76192901595</v>
      </c>
      <c r="O658" s="15">
        <f t="shared" si="10"/>
        <v>1201659.8159795506</v>
      </c>
    </row>
    <row r="659" spans="1:15" x14ac:dyDescent="0.25">
      <c r="A659" s="21">
        <v>316490</v>
      </c>
      <c r="B659" s="5" t="s">
        <v>691</v>
      </c>
      <c r="C659" s="5">
        <v>70299.366557303001</v>
      </c>
      <c r="D659" s="5">
        <v>104733.14414802006</v>
      </c>
      <c r="E659" s="5">
        <v>119749.79453163919</v>
      </c>
      <c r="F659" s="5">
        <v>149514.235286159</v>
      </c>
      <c r="G659" s="5">
        <v>116312.96622388301</v>
      </c>
      <c r="H659" s="16">
        <v>107766.339034944</v>
      </c>
      <c r="I659" s="5">
        <v>154369.41372686299</v>
      </c>
      <c r="J659" s="5">
        <v>100534.252676898</v>
      </c>
      <c r="K659" s="5">
        <v>120228.603953999</v>
      </c>
      <c r="L659" s="5">
        <v>141468.38469985899</v>
      </c>
      <c r="M659" s="5">
        <v>110695.17</v>
      </c>
      <c r="N659" s="13">
        <v>157995.85477794139</v>
      </c>
      <c r="O659" s="15">
        <f t="shared" si="10"/>
        <v>1453667.5256175087</v>
      </c>
    </row>
    <row r="660" spans="1:15" x14ac:dyDescent="0.25">
      <c r="A660" s="21">
        <v>316500</v>
      </c>
      <c r="B660" s="5" t="s">
        <v>694</v>
      </c>
      <c r="C660" s="5">
        <v>179589.65498326486</v>
      </c>
      <c r="D660" s="5">
        <v>270216.63444793329</v>
      </c>
      <c r="E660" s="5">
        <v>251791.18587640175</v>
      </c>
      <c r="F660" s="5">
        <v>386039.004504779</v>
      </c>
      <c r="G660" s="5">
        <v>300347.37246831402</v>
      </c>
      <c r="H660" s="16">
        <v>278802.89929055399</v>
      </c>
      <c r="I660" s="5">
        <v>399213.30114153499</v>
      </c>
      <c r="J660" s="5">
        <v>282270.48855536099</v>
      </c>
      <c r="K660" s="5">
        <v>339128.25637748698</v>
      </c>
      <c r="L660" s="5">
        <v>393358.02535999799</v>
      </c>
      <c r="M660" s="5">
        <v>304728.83</v>
      </c>
      <c r="N660" s="13">
        <v>448586.19525906263</v>
      </c>
      <c r="O660" s="15">
        <f t="shared" si="10"/>
        <v>3834071.8482646905</v>
      </c>
    </row>
    <row r="661" spans="1:15" x14ac:dyDescent="0.25">
      <c r="A661" s="21">
        <v>316510</v>
      </c>
      <c r="B661" s="5" t="s">
        <v>695</v>
      </c>
      <c r="C661" s="5">
        <v>240083.53933687939</v>
      </c>
      <c r="D661" s="5">
        <v>347892.46481260133</v>
      </c>
      <c r="E661" s="5">
        <v>397873.16152011661</v>
      </c>
      <c r="F661" s="5">
        <v>497535.06582620298</v>
      </c>
      <c r="G661" s="5">
        <v>387190.47786511801</v>
      </c>
      <c r="H661" s="16">
        <v>360450.443692106</v>
      </c>
      <c r="I661" s="5">
        <v>515804.27453711902</v>
      </c>
      <c r="J661" s="5">
        <v>352864.91241796699</v>
      </c>
      <c r="K661" s="5">
        <v>422666.71839955403</v>
      </c>
      <c r="L661" s="5">
        <v>480245.98659770802</v>
      </c>
      <c r="M661" s="5">
        <v>367919.91</v>
      </c>
      <c r="N661" s="13">
        <v>555138.26887582697</v>
      </c>
      <c r="O661" s="15">
        <f t="shared" si="10"/>
        <v>4925665.223881199</v>
      </c>
    </row>
    <row r="662" spans="1:15" x14ac:dyDescent="0.25">
      <c r="A662" s="21">
        <v>316520</v>
      </c>
      <c r="B662" s="5" t="s">
        <v>696</v>
      </c>
      <c r="C662" s="5">
        <v>117353.74301135913</v>
      </c>
      <c r="D662" s="5">
        <v>170442.13089605104</v>
      </c>
      <c r="E662" s="5">
        <v>194931.37813857562</v>
      </c>
      <c r="F662" s="5">
        <v>244259.16524921599</v>
      </c>
      <c r="G662" s="5">
        <v>190187.65977801901</v>
      </c>
      <c r="H662" s="16">
        <v>177255.92626333001</v>
      </c>
      <c r="I662" s="5">
        <v>253594.939146341</v>
      </c>
      <c r="J662" s="5">
        <v>169908.58110134999</v>
      </c>
      <c r="K662" s="5">
        <v>203384.868733279</v>
      </c>
      <c r="L662" s="5">
        <v>233954.86169835099</v>
      </c>
      <c r="M662" s="5">
        <v>180765.61</v>
      </c>
      <c r="N662" s="13">
        <v>265992.47578888625</v>
      </c>
      <c r="O662" s="15">
        <f t="shared" si="10"/>
        <v>2402031.3398047579</v>
      </c>
    </row>
    <row r="663" spans="1:15" x14ac:dyDescent="0.25">
      <c r="A663" s="21">
        <v>316530</v>
      </c>
      <c r="B663" s="5" t="s">
        <v>697</v>
      </c>
      <c r="C663" s="5">
        <v>190903.37347316206</v>
      </c>
      <c r="D663" s="5">
        <v>280251.16444502666</v>
      </c>
      <c r="E663" s="5">
        <v>320516.75338119362</v>
      </c>
      <c r="F663" s="5">
        <v>399058.89554738998</v>
      </c>
      <c r="G663" s="5">
        <v>310221.041981399</v>
      </c>
      <c r="H663" s="16">
        <v>288814.59630038298</v>
      </c>
      <c r="I663" s="5">
        <v>413285.01264792698</v>
      </c>
      <c r="J663" s="5">
        <v>290341.94165847701</v>
      </c>
      <c r="K663" s="5">
        <v>348550.88010045601</v>
      </c>
      <c r="L663" s="5">
        <v>403110.46728461602</v>
      </c>
      <c r="M663" s="5">
        <v>311992.07</v>
      </c>
      <c r="N663" s="13">
        <v>459389.15989265806</v>
      </c>
      <c r="O663" s="15">
        <f t="shared" si="10"/>
        <v>4016435.3567126882</v>
      </c>
    </row>
    <row r="664" spans="1:15" x14ac:dyDescent="0.25">
      <c r="A664" s="21">
        <v>316540</v>
      </c>
      <c r="B664" s="5" t="s">
        <v>698</v>
      </c>
      <c r="C664" s="5">
        <v>130494.76273433121</v>
      </c>
      <c r="D664" s="5">
        <v>193223.7848984127</v>
      </c>
      <c r="E664" s="5">
        <v>220977.6043832009</v>
      </c>
      <c r="F664" s="5">
        <v>275179.62974862999</v>
      </c>
      <c r="G664" s="5">
        <v>213926.806005658</v>
      </c>
      <c r="H664" s="16">
        <v>198617.371302546</v>
      </c>
      <c r="I664" s="5">
        <v>284382.01184491202</v>
      </c>
      <c r="J664" s="5">
        <v>200280.81923116901</v>
      </c>
      <c r="K664" s="5">
        <v>240748.52681059399</v>
      </c>
      <c r="L664" s="5">
        <v>279594.319919898</v>
      </c>
      <c r="M664" s="5">
        <v>217305.44</v>
      </c>
      <c r="N664" s="13">
        <v>314760.47263108572</v>
      </c>
      <c r="O664" s="15">
        <f t="shared" si="10"/>
        <v>2769491.5495104375</v>
      </c>
    </row>
    <row r="665" spans="1:15" x14ac:dyDescent="0.25">
      <c r="A665" s="21">
        <v>316550</v>
      </c>
      <c r="B665" s="5" t="s">
        <v>699</v>
      </c>
      <c r="C665" s="5">
        <v>109119.20419847523</v>
      </c>
      <c r="D665" s="5">
        <v>157687.38210394411</v>
      </c>
      <c r="E665" s="5">
        <v>180333.65504454981</v>
      </c>
      <c r="F665" s="5">
        <v>224367.44616865399</v>
      </c>
      <c r="G665" s="5">
        <v>174390.681462412</v>
      </c>
      <c r="H665" s="16">
        <v>162107.826356962</v>
      </c>
      <c r="I665" s="5">
        <v>232050.02318153001</v>
      </c>
      <c r="J665" s="5">
        <v>161869.99705472501</v>
      </c>
      <c r="K665" s="5">
        <v>194454.230983952</v>
      </c>
      <c r="L665" s="5">
        <v>228357.42352549799</v>
      </c>
      <c r="M665" s="5">
        <v>178486.24</v>
      </c>
      <c r="N665" s="13">
        <v>255461.19450173114</v>
      </c>
      <c r="O665" s="15">
        <f t="shared" si="10"/>
        <v>2258685.3045824333</v>
      </c>
    </row>
    <row r="666" spans="1:15" x14ac:dyDescent="0.25">
      <c r="A666" s="21">
        <v>316560</v>
      </c>
      <c r="B666" s="5" t="s">
        <v>702</v>
      </c>
      <c r="C666" s="5">
        <v>58186.951646845817</v>
      </c>
      <c r="D666" s="5">
        <v>89528.969112913706</v>
      </c>
      <c r="E666" s="5">
        <v>102399.62739676511</v>
      </c>
      <c r="F666" s="5">
        <v>127804.177982208</v>
      </c>
      <c r="G666" s="5">
        <v>99412.326430080895</v>
      </c>
      <c r="H666" s="16">
        <v>92159.426682585705</v>
      </c>
      <c r="I666" s="5">
        <v>131997.89064115999</v>
      </c>
      <c r="J666" s="5">
        <v>84239.995305132004</v>
      </c>
      <c r="K666" s="5">
        <v>100570.466122799</v>
      </c>
      <c r="L666" s="5">
        <v>118256.140887338</v>
      </c>
      <c r="M666" s="5">
        <v>92497.07</v>
      </c>
      <c r="N666" s="13">
        <v>132152.03109151081</v>
      </c>
      <c r="O666" s="15">
        <f t="shared" si="10"/>
        <v>1229205.073299339</v>
      </c>
    </row>
    <row r="667" spans="1:15" x14ac:dyDescent="0.25">
      <c r="A667" s="21">
        <v>316570</v>
      </c>
      <c r="B667" s="5" t="s">
        <v>703</v>
      </c>
      <c r="C667" s="5">
        <v>120320.29710849652</v>
      </c>
      <c r="D667" s="5">
        <v>177938.93028863307</v>
      </c>
      <c r="E667" s="5">
        <v>203492.66227414401</v>
      </c>
      <c r="F667" s="5">
        <v>254389.83812179699</v>
      </c>
      <c r="G667" s="5">
        <v>197961.76112435901</v>
      </c>
      <c r="H667" s="16">
        <v>184155.48427231101</v>
      </c>
      <c r="I667" s="5">
        <v>263570.36010650703</v>
      </c>
      <c r="J667" s="5">
        <v>185818.80440395899</v>
      </c>
      <c r="K667" s="5">
        <v>223391.98121006499</v>
      </c>
      <c r="L667" s="5">
        <v>267793.321066014</v>
      </c>
      <c r="M667" s="5">
        <v>210623.69</v>
      </c>
      <c r="N667" s="13">
        <v>301650.58137410233</v>
      </c>
      <c r="O667" s="15">
        <f t="shared" si="10"/>
        <v>2591107.7113503884</v>
      </c>
    </row>
    <row r="668" spans="1:15" x14ac:dyDescent="0.25">
      <c r="A668" s="21">
        <v>316580</v>
      </c>
      <c r="B668" s="5" t="s">
        <v>704</v>
      </c>
      <c r="C668" s="5">
        <v>64160.158536606177</v>
      </c>
      <c r="D668" s="5">
        <v>95012.782436330759</v>
      </c>
      <c r="E668" s="5">
        <v>108632.75008578684</v>
      </c>
      <c r="F668" s="5">
        <v>135193.44988820201</v>
      </c>
      <c r="G668" s="5">
        <v>105087.97954634699</v>
      </c>
      <c r="H668" s="16">
        <v>96094.953356954502</v>
      </c>
      <c r="I668" s="5">
        <v>138037.907268268</v>
      </c>
      <c r="J668" s="5">
        <v>95958.8677982011</v>
      </c>
      <c r="K668" s="5">
        <v>115271.977545919</v>
      </c>
      <c r="L668" s="5">
        <v>135145.75787042201</v>
      </c>
      <c r="M668" s="5">
        <v>105525.24</v>
      </c>
      <c r="N668" s="13">
        <v>151464.89679978011</v>
      </c>
      <c r="O668" s="15">
        <f t="shared" si="10"/>
        <v>1345586.7211328177</v>
      </c>
    </row>
    <row r="669" spans="1:15" x14ac:dyDescent="0.25">
      <c r="A669" s="21">
        <v>316590</v>
      </c>
      <c r="B669" s="5" t="s">
        <v>705</v>
      </c>
      <c r="C669" s="5">
        <v>91531.538612976554</v>
      </c>
      <c r="D669" s="5">
        <v>132618.38231185992</v>
      </c>
      <c r="E669" s="5">
        <v>151663.39595469413</v>
      </c>
      <c r="F669" s="5">
        <v>187827.93932661999</v>
      </c>
      <c r="G669" s="5">
        <v>144699.06106042501</v>
      </c>
      <c r="H669" s="16">
        <v>133567.225427881</v>
      </c>
      <c r="I669" s="5">
        <v>191798.47835256299</v>
      </c>
      <c r="J669" s="5">
        <v>134585.91229333199</v>
      </c>
      <c r="K669" s="5">
        <v>161814.90828866599</v>
      </c>
      <c r="L669" s="5">
        <v>188247.76623751101</v>
      </c>
      <c r="M669" s="5">
        <v>146273.18</v>
      </c>
      <c r="N669" s="13">
        <v>212756.18087470671</v>
      </c>
      <c r="O669" s="15">
        <f t="shared" si="10"/>
        <v>1877383.9687412353</v>
      </c>
    </row>
    <row r="670" spans="1:15" x14ac:dyDescent="0.25">
      <c r="A670" s="21">
        <v>316600</v>
      </c>
      <c r="B670" s="5" t="s">
        <v>706</v>
      </c>
      <c r="C670" s="5">
        <v>119525.00625779641</v>
      </c>
      <c r="D670" s="5">
        <v>179393.22526894181</v>
      </c>
      <c r="E670" s="5">
        <v>205156.9782760485</v>
      </c>
      <c r="F670" s="5">
        <v>255380.10406036899</v>
      </c>
      <c r="G670" s="5">
        <v>198522.47300104401</v>
      </c>
      <c r="H670" s="16">
        <v>184187.015996881</v>
      </c>
      <c r="I670" s="5">
        <v>263764.04307739402</v>
      </c>
      <c r="J670" s="5">
        <v>187794.221499156</v>
      </c>
      <c r="K670" s="5">
        <v>225959.224571564</v>
      </c>
      <c r="L670" s="5">
        <v>244915.27147609901</v>
      </c>
      <c r="M670" s="5">
        <v>186444.28</v>
      </c>
      <c r="N670" s="13">
        <v>266392.01568857156</v>
      </c>
      <c r="O670" s="15">
        <f t="shared" si="10"/>
        <v>2517433.8591738655</v>
      </c>
    </row>
    <row r="671" spans="1:15" x14ac:dyDescent="0.25">
      <c r="A671" s="21">
        <v>316610</v>
      </c>
      <c r="B671" s="5" t="s">
        <v>707</v>
      </c>
      <c r="C671" s="5">
        <v>80446.661351719318</v>
      </c>
      <c r="D671" s="5">
        <v>120552.19448816992</v>
      </c>
      <c r="E671" s="5">
        <v>137860.89447544317</v>
      </c>
      <c r="F671" s="5">
        <v>171701.16095831801</v>
      </c>
      <c r="G671" s="5">
        <v>133491.75145480799</v>
      </c>
      <c r="H671" s="16">
        <v>123800.28403456</v>
      </c>
      <c r="I671" s="5">
        <v>177303.29048162501</v>
      </c>
      <c r="J671" s="5">
        <v>116536.596051475</v>
      </c>
      <c r="K671" s="5">
        <v>139440.87760940401</v>
      </c>
      <c r="L671" s="5">
        <v>161670.97075001401</v>
      </c>
      <c r="M671" s="5">
        <v>125846.81</v>
      </c>
      <c r="N671" s="13">
        <v>180108.92443237515</v>
      </c>
      <c r="O671" s="15">
        <f t="shared" si="10"/>
        <v>1668760.4160879117</v>
      </c>
    </row>
    <row r="672" spans="1:15" x14ac:dyDescent="0.25">
      <c r="A672" s="21">
        <v>316620</v>
      </c>
      <c r="B672" s="5" t="s">
        <v>708</v>
      </c>
      <c r="C672" s="5">
        <v>100335.64032255168</v>
      </c>
      <c r="D672" s="5">
        <v>152602.57860191682</v>
      </c>
      <c r="E672" s="5">
        <v>174528.26584441919</v>
      </c>
      <c r="F672" s="5">
        <v>218006.01025434901</v>
      </c>
      <c r="G672" s="5">
        <v>169612.13929391399</v>
      </c>
      <c r="H672" s="16">
        <v>156490.99181653099</v>
      </c>
      <c r="I672" s="5">
        <v>224366.316422573</v>
      </c>
      <c r="J672" s="5">
        <v>160610.07010627101</v>
      </c>
      <c r="K672" s="5">
        <v>193261.76308772701</v>
      </c>
      <c r="L672" s="5">
        <v>227411.23692524401</v>
      </c>
      <c r="M672" s="5">
        <v>177722.43</v>
      </c>
      <c r="N672" s="13">
        <v>255445.87328426994</v>
      </c>
      <c r="O672" s="15">
        <f t="shared" si="10"/>
        <v>2210393.315959767</v>
      </c>
    </row>
    <row r="673" spans="1:15" x14ac:dyDescent="0.25">
      <c r="A673" s="21">
        <v>316630</v>
      </c>
      <c r="B673" s="5" t="s">
        <v>709</v>
      </c>
      <c r="C673" s="5">
        <v>102588.8190098667</v>
      </c>
      <c r="D673" s="5">
        <v>156003.08225601795</v>
      </c>
      <c r="E673" s="5">
        <v>178406.43061326572</v>
      </c>
      <c r="F673" s="5">
        <v>221940.71356194999</v>
      </c>
      <c r="G673" s="5">
        <v>172502.28105591101</v>
      </c>
      <c r="H673" s="16">
        <v>160851.094387002</v>
      </c>
      <c r="I673" s="5">
        <v>230102.01466659299</v>
      </c>
      <c r="J673" s="5">
        <v>160604.46675990699</v>
      </c>
      <c r="K673" s="5">
        <v>192958.47493404101</v>
      </c>
      <c r="L673" s="5">
        <v>223621.001988323</v>
      </c>
      <c r="M673" s="5">
        <v>175163.49</v>
      </c>
      <c r="N673" s="13">
        <v>251942.08946639186</v>
      </c>
      <c r="O673" s="15">
        <f t="shared" si="10"/>
        <v>2226683.9586992692</v>
      </c>
    </row>
    <row r="674" spans="1:15" x14ac:dyDescent="0.25">
      <c r="A674" s="21">
        <v>316640</v>
      </c>
      <c r="B674" s="5" t="s">
        <v>710</v>
      </c>
      <c r="C674" s="5">
        <v>78125.274159505017</v>
      </c>
      <c r="D674" s="5">
        <v>118670.63193804875</v>
      </c>
      <c r="E674" s="5">
        <v>135684.56278435813</v>
      </c>
      <c r="F674" s="5">
        <v>169531.70814796901</v>
      </c>
      <c r="G674" s="5">
        <v>131908.50833748101</v>
      </c>
      <c r="H674" s="16">
        <v>124340.392992643</v>
      </c>
      <c r="I674" s="5">
        <v>177463.937557003</v>
      </c>
      <c r="J674" s="5">
        <v>126690.32123492799</v>
      </c>
      <c r="K674" s="5">
        <v>152451.31767054999</v>
      </c>
      <c r="L674" s="5">
        <v>181026.60690660999</v>
      </c>
      <c r="M674" s="5">
        <v>142113</v>
      </c>
      <c r="N674" s="13">
        <v>202358.03080344351</v>
      </c>
      <c r="O674" s="15">
        <f t="shared" si="10"/>
        <v>1740364.2925325395</v>
      </c>
    </row>
    <row r="675" spans="1:15" x14ac:dyDescent="0.25">
      <c r="A675" s="21">
        <v>316650</v>
      </c>
      <c r="B675" s="5" t="s">
        <v>711</v>
      </c>
      <c r="C675" s="5">
        <v>74802.508458998549</v>
      </c>
      <c r="D675" s="5">
        <v>113782.15560358045</v>
      </c>
      <c r="E675" s="5">
        <v>130125.01827078876</v>
      </c>
      <c r="F675" s="5">
        <v>161774.61567794799</v>
      </c>
      <c r="G675" s="5">
        <v>125717.712040702</v>
      </c>
      <c r="H675" s="16">
        <v>119052.755412962</v>
      </c>
      <c r="I675" s="5">
        <v>169755.54996555901</v>
      </c>
      <c r="J675" s="5">
        <v>118873.859018128</v>
      </c>
      <c r="K675" s="5">
        <v>142848.23029459</v>
      </c>
      <c r="L675" s="5">
        <v>168936.69183653101</v>
      </c>
      <c r="M675" s="5">
        <v>132537.17000000001</v>
      </c>
      <c r="N675" s="13">
        <v>188012.45960932682</v>
      </c>
      <c r="O675" s="15">
        <f t="shared" si="10"/>
        <v>1646218.7261891146</v>
      </c>
    </row>
    <row r="676" spans="1:15" x14ac:dyDescent="0.25">
      <c r="A676" s="21">
        <v>316660</v>
      </c>
      <c r="B676" s="5" t="s">
        <v>712</v>
      </c>
      <c r="C676" s="5">
        <v>88856.444845003265</v>
      </c>
      <c r="D676" s="5">
        <v>133149.05436867318</v>
      </c>
      <c r="E676" s="5">
        <v>124009.44578015729</v>
      </c>
      <c r="F676" s="5">
        <v>188913.09545568499</v>
      </c>
      <c r="G676" s="5">
        <v>146748.06812188699</v>
      </c>
      <c r="H676" s="16">
        <v>136529.642016814</v>
      </c>
      <c r="I676" s="5">
        <v>195398.86990448</v>
      </c>
      <c r="J676" s="5">
        <v>136342.13159020001</v>
      </c>
      <c r="K676" s="5">
        <v>163816.612789576</v>
      </c>
      <c r="L676" s="5">
        <v>192262.990939471</v>
      </c>
      <c r="M676" s="5">
        <v>150214.84</v>
      </c>
      <c r="N676" s="13">
        <v>215270.48398393553</v>
      </c>
      <c r="O676" s="15">
        <f t="shared" si="10"/>
        <v>1871511.6797958822</v>
      </c>
    </row>
    <row r="677" spans="1:15" x14ac:dyDescent="0.25">
      <c r="A677" s="21">
        <v>316680</v>
      </c>
      <c r="B677" s="5" t="s">
        <v>851</v>
      </c>
      <c r="C677" s="5">
        <v>598688.88697297848</v>
      </c>
      <c r="D677" s="5">
        <v>893944.84510790661</v>
      </c>
      <c r="E677" s="5">
        <v>1020153.025850188</v>
      </c>
      <c r="F677" s="5">
        <v>1275563.7971158</v>
      </c>
      <c r="G677" s="5">
        <v>992304.08029343898</v>
      </c>
      <c r="H677" s="16">
        <v>923854.20286741504</v>
      </c>
      <c r="I677" s="5">
        <v>1322003.58034353</v>
      </c>
      <c r="J677" s="5">
        <v>922626.55527359201</v>
      </c>
      <c r="K677" s="5">
        <v>1105811.78748823</v>
      </c>
      <c r="L677" s="5">
        <v>1249191.33812338</v>
      </c>
      <c r="M677" s="5">
        <v>953477.6</v>
      </c>
      <c r="N677" s="13">
        <v>1452122.8525198214</v>
      </c>
      <c r="O677" s="15">
        <f t="shared" si="10"/>
        <v>12709742.551956279</v>
      </c>
    </row>
    <row r="678" spans="1:15" x14ac:dyDescent="0.25">
      <c r="A678" s="21">
        <v>316670</v>
      </c>
      <c r="B678" s="5" t="s">
        <v>713</v>
      </c>
      <c r="C678" s="5">
        <v>151629.8217652493</v>
      </c>
      <c r="D678" s="5">
        <v>214155.94162406531</v>
      </c>
      <c r="E678" s="5">
        <v>244924.5614898096</v>
      </c>
      <c r="F678" s="5">
        <v>307135.608238663</v>
      </c>
      <c r="G678" s="5">
        <v>239187.412673165</v>
      </c>
      <c r="H678" s="16">
        <v>223325.45288486799</v>
      </c>
      <c r="I678" s="5">
        <v>319382.09778745897</v>
      </c>
      <c r="J678" s="5">
        <v>222995.514695958</v>
      </c>
      <c r="K678" s="5">
        <v>267696.61775713501</v>
      </c>
      <c r="L678" s="5">
        <v>300938.89694225002</v>
      </c>
      <c r="M678" s="5">
        <v>228950.41</v>
      </c>
      <c r="N678" s="13">
        <v>351671.50061980711</v>
      </c>
      <c r="O678" s="15">
        <f t="shared" si="10"/>
        <v>3071993.8364784298</v>
      </c>
    </row>
    <row r="679" spans="1:15" x14ac:dyDescent="0.25">
      <c r="A679" s="21">
        <v>316690</v>
      </c>
      <c r="B679" s="5" t="s">
        <v>714</v>
      </c>
      <c r="C679" s="5">
        <v>164249.97842326722</v>
      </c>
      <c r="D679" s="5">
        <v>242549.98095707357</v>
      </c>
      <c r="E679" s="5">
        <v>277392.85952109768</v>
      </c>
      <c r="F679" s="5">
        <v>340564.295048567</v>
      </c>
      <c r="G679" s="5">
        <v>263822.46763042797</v>
      </c>
      <c r="H679" s="16">
        <v>245350.51956753299</v>
      </c>
      <c r="I679" s="5">
        <v>351174.84024711599</v>
      </c>
      <c r="J679" s="5">
        <v>246934.40757214301</v>
      </c>
      <c r="K679" s="5">
        <v>296504.125337028</v>
      </c>
      <c r="L679" s="5">
        <v>341195.47302871803</v>
      </c>
      <c r="M679" s="5">
        <v>263210.19</v>
      </c>
      <c r="N679" s="13">
        <v>391031.8544680535</v>
      </c>
      <c r="O679" s="15">
        <f t="shared" si="10"/>
        <v>3423980.9918010249</v>
      </c>
    </row>
    <row r="680" spans="1:15" x14ac:dyDescent="0.25">
      <c r="A680" s="21">
        <v>316700</v>
      </c>
      <c r="B680" s="5" t="s">
        <v>716</v>
      </c>
      <c r="C680" s="5">
        <v>75683.285412660538</v>
      </c>
      <c r="D680" s="5">
        <v>110910.69544505456</v>
      </c>
      <c r="E680" s="5">
        <v>126822.11018251408</v>
      </c>
      <c r="F680" s="5">
        <v>158037.81555768399</v>
      </c>
      <c r="G680" s="5">
        <v>122883.793083827</v>
      </c>
      <c r="H680" s="16">
        <v>114610.400617705</v>
      </c>
      <c r="I680" s="5">
        <v>163942.918651471</v>
      </c>
      <c r="J680" s="5">
        <v>116584.61160456001</v>
      </c>
      <c r="K680" s="5">
        <v>140220.93588667299</v>
      </c>
      <c r="L680" s="5">
        <v>165817.67620665301</v>
      </c>
      <c r="M680" s="5">
        <v>129885.51</v>
      </c>
      <c r="N680" s="13">
        <v>185953.16328774203</v>
      </c>
      <c r="O680" s="15">
        <f t="shared" si="10"/>
        <v>1611352.9159365443</v>
      </c>
    </row>
    <row r="681" spans="1:15" x14ac:dyDescent="0.25">
      <c r="A681" s="21">
        <v>316710</v>
      </c>
      <c r="B681" s="5" t="s">
        <v>717</v>
      </c>
      <c r="C681" s="5">
        <v>218045.45281604605</v>
      </c>
      <c r="D681" s="5">
        <v>309612.87683845736</v>
      </c>
      <c r="E681" s="5">
        <v>354113.14836148726</v>
      </c>
      <c r="F681" s="5">
        <v>726529.08619424503</v>
      </c>
      <c r="G681" s="5">
        <v>342492.97384745901</v>
      </c>
      <c r="H681" s="16">
        <v>318228.54434866301</v>
      </c>
      <c r="I681" s="5">
        <v>455583.810551873</v>
      </c>
      <c r="J681" s="5">
        <v>319644.71662049502</v>
      </c>
      <c r="K681" s="5">
        <v>383812.960212829</v>
      </c>
      <c r="L681" s="5">
        <v>445465.47622787498</v>
      </c>
      <c r="M681" s="5">
        <v>345610.42</v>
      </c>
      <c r="N681" s="13">
        <v>505014.14799108851</v>
      </c>
      <c r="O681" s="15">
        <f t="shared" si="10"/>
        <v>4724153.6140105184</v>
      </c>
    </row>
    <row r="682" spans="1:15" x14ac:dyDescent="0.25">
      <c r="A682" s="21">
        <v>316720</v>
      </c>
      <c r="B682" s="5" t="s">
        <v>718</v>
      </c>
      <c r="C682" s="5">
        <v>6387096.4305888275</v>
      </c>
      <c r="D682" s="5">
        <v>9389958.8037913758</v>
      </c>
      <c r="E682" s="5">
        <v>10739843.391456105</v>
      </c>
      <c r="F682" s="5">
        <v>13375100.9034825</v>
      </c>
      <c r="G682" s="5">
        <v>10398001.5220537</v>
      </c>
      <c r="H682" s="16">
        <v>9668187.4428273309</v>
      </c>
      <c r="I682" s="5">
        <v>13836296.2012123</v>
      </c>
      <c r="J682" s="5">
        <v>9648996.7283988707</v>
      </c>
      <c r="K682" s="5">
        <v>11567914.770085299</v>
      </c>
      <c r="L682" s="5">
        <v>12763277.047862399</v>
      </c>
      <c r="M682" s="5">
        <v>9527543.9700000007</v>
      </c>
      <c r="N682" s="13">
        <v>15192183.544107892</v>
      </c>
      <c r="O682" s="15">
        <f t="shared" si="10"/>
        <v>132494400.75586662</v>
      </c>
    </row>
    <row r="683" spans="1:15" x14ac:dyDescent="0.25">
      <c r="A683" s="21">
        <v>316730</v>
      </c>
      <c r="B683" s="5" t="s">
        <v>720</v>
      </c>
      <c r="C683" s="5">
        <v>62267.528282721163</v>
      </c>
      <c r="D683" s="5">
        <v>93102.551082150268</v>
      </c>
      <c r="E683" s="5">
        <v>106455.80903961159</v>
      </c>
      <c r="F683" s="5">
        <v>132444.86799784401</v>
      </c>
      <c r="G683" s="5">
        <v>102943.309823474</v>
      </c>
      <c r="H683" s="16">
        <v>96208.475826730806</v>
      </c>
      <c r="I683" s="5">
        <v>137561.21587033299</v>
      </c>
      <c r="J683" s="5">
        <v>88991.375831391502</v>
      </c>
      <c r="K683" s="5">
        <v>106361.623120346</v>
      </c>
      <c r="L683" s="5">
        <v>124599.63291099</v>
      </c>
      <c r="M683" s="5">
        <v>97236.81</v>
      </c>
      <c r="N683" s="13">
        <v>139772.6685461709</v>
      </c>
      <c r="O683" s="15">
        <f t="shared" si="10"/>
        <v>1287945.8683317634</v>
      </c>
    </row>
    <row r="684" spans="1:15" x14ac:dyDescent="0.25">
      <c r="A684" s="21">
        <v>316740</v>
      </c>
      <c r="B684" s="5" t="s">
        <v>721</v>
      </c>
      <c r="C684" s="5">
        <v>118622.02640789621</v>
      </c>
      <c r="D684" s="5">
        <v>176381.06584612495</v>
      </c>
      <c r="E684" s="5">
        <v>201724.94491848574</v>
      </c>
      <c r="F684" s="5">
        <v>252855.106130906</v>
      </c>
      <c r="G684" s="5">
        <v>196893.02997839099</v>
      </c>
      <c r="H684" s="16">
        <v>183315.83449918899</v>
      </c>
      <c r="I684" s="5">
        <v>262319.60839102999</v>
      </c>
      <c r="J684" s="5">
        <v>185185.45591907299</v>
      </c>
      <c r="K684" s="5">
        <v>222424.65458382</v>
      </c>
      <c r="L684" s="5">
        <v>256432.71773300899</v>
      </c>
      <c r="M684" s="5">
        <v>197969.26</v>
      </c>
      <c r="N684" s="13">
        <v>293885.87810538377</v>
      </c>
      <c r="O684" s="15">
        <f t="shared" si="10"/>
        <v>2548009.5825133086</v>
      </c>
    </row>
    <row r="685" spans="1:15" x14ac:dyDescent="0.25">
      <c r="A685" s="21">
        <v>316750</v>
      </c>
      <c r="B685" s="5" t="s">
        <v>722</v>
      </c>
      <c r="C685" s="5">
        <v>105598.87026971338</v>
      </c>
      <c r="D685" s="5">
        <v>154058.54135173679</v>
      </c>
      <c r="E685" s="5">
        <v>176166.84520627355</v>
      </c>
      <c r="F685" s="5">
        <v>225905.428899878</v>
      </c>
      <c r="G685" s="5">
        <v>176883.69221734599</v>
      </c>
      <c r="H685" s="16">
        <v>164838.62365819499</v>
      </c>
      <c r="I685" s="5">
        <v>235831.37628107099</v>
      </c>
      <c r="J685" s="5">
        <v>166552.454896193</v>
      </c>
      <c r="K685" s="5">
        <v>200214.09779677799</v>
      </c>
      <c r="L685" s="5">
        <v>232213.695961827</v>
      </c>
      <c r="M685" s="5">
        <v>179907.5</v>
      </c>
      <c r="N685" s="13">
        <v>264631.27902228729</v>
      </c>
      <c r="O685" s="15">
        <f t="shared" si="10"/>
        <v>2282802.4055612991</v>
      </c>
    </row>
    <row r="686" spans="1:15" x14ac:dyDescent="0.25">
      <c r="A686" s="21">
        <v>316760</v>
      </c>
      <c r="B686" s="5" t="s">
        <v>723</v>
      </c>
      <c r="C686" s="5">
        <v>187238.4430805259</v>
      </c>
      <c r="D686" s="5">
        <v>293053.88592525979</v>
      </c>
      <c r="E686" s="5">
        <v>335533.78787034831</v>
      </c>
      <c r="F686" s="5">
        <v>418420.83634834999</v>
      </c>
      <c r="G686" s="5">
        <v>325419.71986088698</v>
      </c>
      <c r="H686" s="16">
        <v>302659.01910583797</v>
      </c>
      <c r="I686" s="5">
        <v>433205.787311483</v>
      </c>
      <c r="J686" s="5">
        <v>304097.66132977401</v>
      </c>
      <c r="K686" s="5">
        <v>365153.98434246902</v>
      </c>
      <c r="L686" s="5">
        <v>423331.47750700603</v>
      </c>
      <c r="M686" s="5">
        <v>328107.8</v>
      </c>
      <c r="N686" s="13">
        <v>481137.38923252351</v>
      </c>
      <c r="O686" s="15">
        <f t="shared" si="10"/>
        <v>4197359.791914464</v>
      </c>
    </row>
    <row r="687" spans="1:15" x14ac:dyDescent="0.25">
      <c r="A687" s="21">
        <v>316770</v>
      </c>
      <c r="B687" s="5" t="s">
        <v>724</v>
      </c>
      <c r="C687" s="5">
        <v>93709.514050422265</v>
      </c>
      <c r="D687" s="5">
        <v>136432.00697150175</v>
      </c>
      <c r="E687" s="5">
        <v>156025.08859820495</v>
      </c>
      <c r="F687" s="5">
        <v>195018.85494054301</v>
      </c>
      <c r="G687" s="5">
        <v>151756.59341696001</v>
      </c>
      <c r="H687" s="16">
        <v>140744.18814546199</v>
      </c>
      <c r="I687" s="5">
        <v>201316.71213597801</v>
      </c>
      <c r="J687" s="5">
        <v>133446.53942492401</v>
      </c>
      <c r="K687" s="5">
        <v>159711.37924580701</v>
      </c>
      <c r="L687" s="5">
        <v>186660.91734834001</v>
      </c>
      <c r="M687" s="5">
        <v>145472.35999999999</v>
      </c>
      <c r="N687" s="13">
        <v>209827.86196269179</v>
      </c>
      <c r="O687" s="15">
        <f t="shared" si="10"/>
        <v>1910122.0162408347</v>
      </c>
    </row>
    <row r="688" spans="1:15" x14ac:dyDescent="0.25">
      <c r="A688" s="21">
        <v>316780</v>
      </c>
      <c r="B688" s="5" t="s">
        <v>725</v>
      </c>
      <c r="C688" s="5">
        <v>106526.36593163584</v>
      </c>
      <c r="D688" s="5">
        <v>150761.29642226864</v>
      </c>
      <c r="E688" s="5">
        <v>172409.49291021307</v>
      </c>
      <c r="F688" s="5">
        <v>218074.27824938201</v>
      </c>
      <c r="G688" s="5">
        <v>170189.06699466301</v>
      </c>
      <c r="H688" s="16">
        <v>158492.53473697699</v>
      </c>
      <c r="I688" s="5">
        <v>226786.896652992</v>
      </c>
      <c r="J688" s="5">
        <v>158259.591906382</v>
      </c>
      <c r="K688" s="5">
        <v>190124.41114647</v>
      </c>
      <c r="L688" s="5">
        <v>221733.38837070501</v>
      </c>
      <c r="M688" s="5">
        <v>172582.48</v>
      </c>
      <c r="N688" s="13">
        <v>249823.11733107828</v>
      </c>
      <c r="O688" s="15">
        <f t="shared" si="10"/>
        <v>2195762.9206527667</v>
      </c>
    </row>
    <row r="689" spans="1:15" x14ac:dyDescent="0.25">
      <c r="A689" s="21">
        <v>316790</v>
      </c>
      <c r="B689" s="5" t="s">
        <v>756</v>
      </c>
      <c r="C689" s="5">
        <v>88364.243160313606</v>
      </c>
      <c r="D689" s="5">
        <v>135783.73346642437</v>
      </c>
      <c r="E689" s="5">
        <v>155283.6509327059</v>
      </c>
      <c r="F689" s="5">
        <v>191698.63112163101</v>
      </c>
      <c r="G689" s="5">
        <v>148706.094396448</v>
      </c>
      <c r="H689" s="16">
        <v>137995.61802312999</v>
      </c>
      <c r="I689" s="5">
        <v>197604.74062486101</v>
      </c>
      <c r="J689" s="5">
        <v>140950.10338143201</v>
      </c>
      <c r="K689" s="5">
        <v>169498.34889142899</v>
      </c>
      <c r="L689" s="5">
        <v>187568.52984117699</v>
      </c>
      <c r="M689" s="5">
        <v>143536.41</v>
      </c>
      <c r="N689" s="13">
        <v>207449.3974200224</v>
      </c>
      <c r="O689" s="15">
        <f t="shared" si="10"/>
        <v>1904439.5012595742</v>
      </c>
    </row>
    <row r="690" spans="1:15" x14ac:dyDescent="0.25">
      <c r="A690" s="21">
        <v>316800</v>
      </c>
      <c r="B690" s="5" t="s">
        <v>757</v>
      </c>
      <c r="C690" s="5">
        <v>330062.67590411322</v>
      </c>
      <c r="D690" s="5">
        <v>476530.62772752339</v>
      </c>
      <c r="E690" s="5">
        <v>545017.2991451741</v>
      </c>
      <c r="F690" s="5">
        <v>679029.09171558998</v>
      </c>
      <c r="G690" s="5">
        <v>527983.05430045805</v>
      </c>
      <c r="H690" s="16">
        <v>498448.69815886201</v>
      </c>
      <c r="I690" s="5">
        <v>711204.47905974102</v>
      </c>
      <c r="J690" s="5">
        <v>499558.25627417001</v>
      </c>
      <c r="K690" s="5">
        <v>599572.83702801005</v>
      </c>
      <c r="L690" s="5">
        <v>686594.33152113203</v>
      </c>
      <c r="M690" s="5">
        <v>529838.15</v>
      </c>
      <c r="N690" s="13">
        <v>788964.43434791651</v>
      </c>
      <c r="O690" s="15">
        <f t="shared" si="10"/>
        <v>6872803.9351826906</v>
      </c>
    </row>
    <row r="691" spans="1:15" x14ac:dyDescent="0.25">
      <c r="A691" s="21">
        <v>316810</v>
      </c>
      <c r="B691" s="5" t="s">
        <v>759</v>
      </c>
      <c r="C691" s="5">
        <v>776568.12561312795</v>
      </c>
      <c r="D691" s="5">
        <v>1204052.0747907544</v>
      </c>
      <c r="E691" s="5">
        <v>3851804.3991969055</v>
      </c>
      <c r="F691" s="5">
        <v>1734238.9911324</v>
      </c>
      <c r="G691" s="5">
        <v>1351926.5162424</v>
      </c>
      <c r="H691" s="16">
        <v>1260044.04255224</v>
      </c>
      <c r="I691" s="5">
        <v>1802651.7352984201</v>
      </c>
      <c r="J691" s="5">
        <v>1260531.83865911</v>
      </c>
      <c r="K691" s="5">
        <v>1510893.99408532</v>
      </c>
      <c r="L691" s="5">
        <v>1719683.30473284</v>
      </c>
      <c r="M691" s="5">
        <v>1318869.6499999999</v>
      </c>
      <c r="N691" s="13">
        <v>1985792.8219124433</v>
      </c>
      <c r="O691" s="15">
        <f t="shared" si="10"/>
        <v>19777057.494215958</v>
      </c>
    </row>
    <row r="692" spans="1:15" x14ac:dyDescent="0.25">
      <c r="A692" s="21">
        <v>316820</v>
      </c>
      <c r="B692" s="5" t="s">
        <v>760</v>
      </c>
      <c r="C692" s="5">
        <v>86709.117617834403</v>
      </c>
      <c r="D692" s="5">
        <v>124803.46136850357</v>
      </c>
      <c r="E692" s="5">
        <v>142711.10715641818</v>
      </c>
      <c r="F692" s="5">
        <v>177559.57103864299</v>
      </c>
      <c r="G692" s="5">
        <v>138008.77807018301</v>
      </c>
      <c r="H692" s="16">
        <v>128923.787433377</v>
      </c>
      <c r="I692" s="5">
        <v>184354.534488173</v>
      </c>
      <c r="J692" s="5">
        <v>127536.96568829899</v>
      </c>
      <c r="K692" s="5">
        <v>153049.64604750701</v>
      </c>
      <c r="L692" s="5">
        <v>176929.151246853</v>
      </c>
      <c r="M692" s="5">
        <v>136986.57</v>
      </c>
      <c r="N692" s="13">
        <v>202734.29318723598</v>
      </c>
      <c r="O692" s="15">
        <f t="shared" si="10"/>
        <v>1780306.9833430271</v>
      </c>
    </row>
    <row r="693" spans="1:15" x14ac:dyDescent="0.25">
      <c r="A693" s="21">
        <v>316830</v>
      </c>
      <c r="B693" s="5" t="s">
        <v>761</v>
      </c>
      <c r="C693" s="5">
        <v>99070.444644776493</v>
      </c>
      <c r="D693" s="5">
        <v>144212.17115222779</v>
      </c>
      <c r="E693" s="5">
        <v>164909.08289490658</v>
      </c>
      <c r="F693" s="5">
        <v>205532.33901788201</v>
      </c>
      <c r="G693" s="5">
        <v>159818.299184526</v>
      </c>
      <c r="H693" s="16">
        <v>149089.73097548599</v>
      </c>
      <c r="I693" s="5">
        <v>213253.22929244701</v>
      </c>
      <c r="J693" s="5">
        <v>157901.635006881</v>
      </c>
      <c r="K693" s="5">
        <v>190467.54448575701</v>
      </c>
      <c r="L693" s="5">
        <v>217999.12537796999</v>
      </c>
      <c r="M693" s="5">
        <v>168556.02</v>
      </c>
      <c r="N693" s="13">
        <v>244783.95189185554</v>
      </c>
      <c r="O693" s="15">
        <f t="shared" si="10"/>
        <v>2115593.5739247156</v>
      </c>
    </row>
    <row r="694" spans="1:15" x14ac:dyDescent="0.25">
      <c r="A694" s="21">
        <v>316840</v>
      </c>
      <c r="B694" s="5" t="s">
        <v>762</v>
      </c>
      <c r="C694" s="5">
        <v>136430.35844745423</v>
      </c>
      <c r="D694" s="5">
        <v>197523.77276349295</v>
      </c>
      <c r="E694" s="5">
        <v>225911.5344793199</v>
      </c>
      <c r="F694" s="5">
        <v>291157.86367641302</v>
      </c>
      <c r="G694" s="5">
        <v>228262.28101150499</v>
      </c>
      <c r="H694" s="16">
        <v>209709.25750239301</v>
      </c>
      <c r="I694" s="5">
        <v>300947.806172791</v>
      </c>
      <c r="J694" s="5">
        <v>211302.985479711</v>
      </c>
      <c r="K694" s="5">
        <v>253790.39915112901</v>
      </c>
      <c r="L694" s="5">
        <v>294893.92643530603</v>
      </c>
      <c r="M694" s="5">
        <v>228804.83</v>
      </c>
      <c r="N694" s="13">
        <v>334890.56545862905</v>
      </c>
      <c r="O694" s="15">
        <f t="shared" si="10"/>
        <v>2913625.5805781446</v>
      </c>
    </row>
    <row r="695" spans="1:15" x14ac:dyDescent="0.25">
      <c r="A695" s="21">
        <v>316850</v>
      </c>
      <c r="B695" s="5" t="s">
        <v>763</v>
      </c>
      <c r="C695" s="5">
        <v>161139.31667958861</v>
      </c>
      <c r="D695" s="5">
        <v>242719.41486236395</v>
      </c>
      <c r="E695" s="5">
        <v>277590.42179436609</v>
      </c>
      <c r="F695" s="5">
        <v>344806.95739869599</v>
      </c>
      <c r="G695" s="5">
        <v>267895.49184427899</v>
      </c>
      <c r="H695" s="16">
        <v>248684.21494946501</v>
      </c>
      <c r="I695" s="5">
        <v>356086.16261028999</v>
      </c>
      <c r="J695" s="5">
        <v>250248.937435047</v>
      </c>
      <c r="K695" s="5">
        <v>300487.95490677899</v>
      </c>
      <c r="L695" s="5">
        <v>335356.69783876103</v>
      </c>
      <c r="M695" s="5">
        <v>256249.9</v>
      </c>
      <c r="N695" s="13">
        <v>379478.0563829504</v>
      </c>
      <c r="O695" s="15">
        <f t="shared" si="10"/>
        <v>3420743.5267025856</v>
      </c>
    </row>
    <row r="696" spans="1:15" x14ac:dyDescent="0.25">
      <c r="A696" s="21">
        <v>316860</v>
      </c>
      <c r="B696" s="5" t="s">
        <v>764</v>
      </c>
      <c r="C696" s="5">
        <v>1289430.7318176506</v>
      </c>
      <c r="D696" s="5">
        <v>1894744.2611628394</v>
      </c>
      <c r="E696" s="5">
        <v>2167112.4171944675</v>
      </c>
      <c r="F696" s="5">
        <v>2697190.1452092198</v>
      </c>
      <c r="G696" s="5">
        <v>2096613.87678335</v>
      </c>
      <c r="H696" s="16">
        <v>1954254.9442507799</v>
      </c>
      <c r="I696" s="5">
        <v>2795853.0600439399</v>
      </c>
      <c r="J696" s="5">
        <v>1953081.5437692299</v>
      </c>
      <c r="K696" s="5">
        <v>2342641.65648804</v>
      </c>
      <c r="L696" s="5">
        <v>2663177.5818152302</v>
      </c>
      <c r="M696" s="5">
        <v>2040614.21</v>
      </c>
      <c r="N696" s="13">
        <v>3078441.2770302347</v>
      </c>
      <c r="O696" s="15">
        <f t="shared" si="10"/>
        <v>26973155.705564983</v>
      </c>
    </row>
    <row r="697" spans="1:15" x14ac:dyDescent="0.25">
      <c r="A697" s="21">
        <v>316870</v>
      </c>
      <c r="B697" s="5" t="s">
        <v>765</v>
      </c>
      <c r="C697" s="5">
        <v>4438694.515933197</v>
      </c>
      <c r="D697" s="5">
        <v>3314912.1270763301</v>
      </c>
      <c r="E697" s="5">
        <v>3804754.3787067994</v>
      </c>
      <c r="F697" s="5">
        <v>4731923.9505436802</v>
      </c>
      <c r="G697" s="5">
        <v>3676297.6597393998</v>
      </c>
      <c r="H697" s="16">
        <v>3420833.9880050998</v>
      </c>
      <c r="I697" s="5">
        <v>4895974.3716655504</v>
      </c>
      <c r="J697" s="5">
        <v>3418542.67980529</v>
      </c>
      <c r="K697" s="5">
        <v>4097512.4505328201</v>
      </c>
      <c r="L697" s="5">
        <v>4526326.3295257799</v>
      </c>
      <c r="M697" s="5">
        <v>3405603.77</v>
      </c>
      <c r="N697" s="13">
        <v>5378851.3187388303</v>
      </c>
      <c r="O697" s="15">
        <f t="shared" si="10"/>
        <v>49110227.54027278</v>
      </c>
    </row>
    <row r="698" spans="1:15" x14ac:dyDescent="0.25">
      <c r="A698" s="21">
        <v>316880</v>
      </c>
      <c r="B698" s="5" t="s">
        <v>766</v>
      </c>
      <c r="C698" s="5">
        <v>323608.3318817555</v>
      </c>
      <c r="D698" s="5">
        <v>240179.64065499115</v>
      </c>
      <c r="E698" s="5">
        <v>275700.41733278253</v>
      </c>
      <c r="F698" s="5">
        <v>348342.07446964399</v>
      </c>
      <c r="G698" s="5">
        <v>271777.38475505903</v>
      </c>
      <c r="H698" s="16">
        <v>253308.86262129</v>
      </c>
      <c r="I698" s="5">
        <v>362395.58060242498</v>
      </c>
      <c r="J698" s="5">
        <v>252941.152581537</v>
      </c>
      <c r="K698" s="5">
        <v>303678.57322659699</v>
      </c>
      <c r="L698" s="5">
        <v>351439.86261545599</v>
      </c>
      <c r="M698" s="5">
        <v>272305.87</v>
      </c>
      <c r="N698" s="13">
        <v>398786.39113904739</v>
      </c>
      <c r="O698" s="15">
        <f t="shared" si="10"/>
        <v>3654464.1418805844</v>
      </c>
    </row>
    <row r="699" spans="1:15" x14ac:dyDescent="0.25">
      <c r="A699" s="21">
        <v>316890</v>
      </c>
      <c r="B699" s="5" t="s">
        <v>767</v>
      </c>
      <c r="C699" s="5">
        <v>344163.84313582809</v>
      </c>
      <c r="D699" s="5">
        <v>532304.07022612495</v>
      </c>
      <c r="E699" s="5">
        <v>608803.08221368317</v>
      </c>
      <c r="F699" s="5">
        <v>759787.32431072905</v>
      </c>
      <c r="G699" s="5">
        <v>590981.66509575106</v>
      </c>
      <c r="H699" s="16">
        <v>550117.37018461805</v>
      </c>
      <c r="I699" s="5">
        <v>787229.205497697</v>
      </c>
      <c r="J699" s="5">
        <v>551306.68713573494</v>
      </c>
      <c r="K699" s="5">
        <v>661229.00503338303</v>
      </c>
      <c r="L699" s="5">
        <v>758810.65101155697</v>
      </c>
      <c r="M699" s="5">
        <v>584765.11</v>
      </c>
      <c r="N699" s="13">
        <v>869964.33983301325</v>
      </c>
      <c r="O699" s="15">
        <f t="shared" si="10"/>
        <v>7599462.3536781203</v>
      </c>
    </row>
    <row r="700" spans="1:15" x14ac:dyDescent="0.25">
      <c r="A700" s="21">
        <v>316900</v>
      </c>
      <c r="B700" s="5" t="s">
        <v>768</v>
      </c>
      <c r="C700" s="5">
        <v>208946.27980838739</v>
      </c>
      <c r="D700" s="5">
        <v>304611.19168682722</v>
      </c>
      <c r="E700" s="5">
        <v>348391.69446465251</v>
      </c>
      <c r="F700" s="5">
        <v>433220.69457446999</v>
      </c>
      <c r="G700" s="5">
        <v>336677.10268129403</v>
      </c>
      <c r="H700" s="16">
        <v>309338.69398366101</v>
      </c>
      <c r="I700" s="5">
        <v>443514.61441637401</v>
      </c>
      <c r="J700" s="5">
        <v>314457.22629045002</v>
      </c>
      <c r="K700" s="5">
        <v>377748.83981769701</v>
      </c>
      <c r="L700" s="5">
        <v>430684.05617275502</v>
      </c>
      <c r="M700" s="5">
        <v>330404.13</v>
      </c>
      <c r="N700" s="13">
        <v>497707.06834751874</v>
      </c>
      <c r="O700" s="15">
        <f t="shared" si="10"/>
        <v>4335701.5922440868</v>
      </c>
    </row>
    <row r="701" spans="1:15" x14ac:dyDescent="0.25">
      <c r="A701" s="21">
        <v>316910</v>
      </c>
      <c r="B701" s="5" t="s">
        <v>770</v>
      </c>
      <c r="C701" s="5">
        <v>103518.70016930914</v>
      </c>
      <c r="D701" s="5">
        <v>157015.28329671564</v>
      </c>
      <c r="E701" s="5">
        <v>179559.97625491253</v>
      </c>
      <c r="F701" s="5">
        <v>225169.85207944401</v>
      </c>
      <c r="G701" s="5">
        <v>175355.94280683799</v>
      </c>
      <c r="H701" s="16">
        <v>163179.46786220599</v>
      </c>
      <c r="I701" s="5">
        <v>233531.110679098</v>
      </c>
      <c r="J701" s="5">
        <v>164881.19757282201</v>
      </c>
      <c r="K701" s="5">
        <v>198231.027987607</v>
      </c>
      <c r="L701" s="5">
        <v>220813.62438232501</v>
      </c>
      <c r="M701" s="5">
        <v>169594.87</v>
      </c>
      <c r="N701" s="13">
        <v>243101.06382745827</v>
      </c>
      <c r="O701" s="15">
        <f t="shared" si="10"/>
        <v>2233952.1169187357</v>
      </c>
    </row>
    <row r="702" spans="1:15" x14ac:dyDescent="0.25">
      <c r="A702" s="21">
        <v>316920</v>
      </c>
      <c r="B702" s="5" t="s">
        <v>771</v>
      </c>
      <c r="C702" s="5">
        <v>132393.49704066885</v>
      </c>
      <c r="D702" s="5">
        <v>195517.91773769114</v>
      </c>
      <c r="E702" s="5">
        <v>223603.47370873106</v>
      </c>
      <c r="F702" s="5">
        <v>277850.15627688798</v>
      </c>
      <c r="G702" s="5">
        <v>215896.57889621999</v>
      </c>
      <c r="H702" s="16">
        <v>200330.114839499</v>
      </c>
      <c r="I702" s="5">
        <v>286876.10801806097</v>
      </c>
      <c r="J702" s="5">
        <v>200022.02616871501</v>
      </c>
      <c r="K702" s="5">
        <v>240197.21369163899</v>
      </c>
      <c r="L702" s="5">
        <v>280730.55925997999</v>
      </c>
      <c r="M702" s="5">
        <v>218511.22</v>
      </c>
      <c r="N702" s="13">
        <v>317435.95645058353</v>
      </c>
      <c r="O702" s="15">
        <f t="shared" si="10"/>
        <v>2789364.8220886765</v>
      </c>
    </row>
    <row r="703" spans="1:15" x14ac:dyDescent="0.25">
      <c r="A703" s="21">
        <v>316930</v>
      </c>
      <c r="B703" s="5" t="s">
        <v>772</v>
      </c>
      <c r="C703" s="5">
        <v>1564857.285815584</v>
      </c>
      <c r="D703" s="5">
        <v>2312758.9723806833</v>
      </c>
      <c r="E703" s="5">
        <v>2645217.1628949577</v>
      </c>
      <c r="F703" s="5">
        <v>3291360.9091010299</v>
      </c>
      <c r="G703" s="5">
        <v>2558199.42489429</v>
      </c>
      <c r="H703" s="16">
        <v>2379680.96030307</v>
      </c>
      <c r="I703" s="5">
        <v>3405869.6854927102</v>
      </c>
      <c r="J703" s="5">
        <v>2376335.0313240299</v>
      </c>
      <c r="K703" s="5">
        <v>2848393.4794338401</v>
      </c>
      <c r="L703" s="5">
        <v>3160487.5013413602</v>
      </c>
      <c r="M703" s="5">
        <v>2384848.13</v>
      </c>
      <c r="N703" s="13">
        <v>3740514.2137355842</v>
      </c>
      <c r="O703" s="15">
        <f t="shared" si="10"/>
        <v>32668522.756717142</v>
      </c>
    </row>
    <row r="704" spans="1:15" x14ac:dyDescent="0.25">
      <c r="A704" s="21">
        <v>316940</v>
      </c>
      <c r="B704" s="5" t="s">
        <v>774</v>
      </c>
      <c r="C704" s="5">
        <v>920212.64268355176</v>
      </c>
      <c r="D704" s="5">
        <v>1375228.4977033397</v>
      </c>
      <c r="E704" s="5">
        <v>1572906.398476087</v>
      </c>
      <c r="F704" s="5">
        <v>1959436.72029867</v>
      </c>
      <c r="G704" s="5">
        <v>1523402.13513869</v>
      </c>
      <c r="H704" s="16">
        <v>1417207.6881881901</v>
      </c>
      <c r="I704" s="5">
        <v>2028315.50375303</v>
      </c>
      <c r="J704" s="5">
        <v>1417176.01908122</v>
      </c>
      <c r="K704" s="5">
        <v>1699035.6602052599</v>
      </c>
      <c r="L704" s="5">
        <v>1917677.4710386</v>
      </c>
      <c r="M704" s="5">
        <v>1462880.34</v>
      </c>
      <c r="N704" s="13">
        <v>2232881.0677596107</v>
      </c>
      <c r="O704" s="15">
        <f t="shared" si="10"/>
        <v>19526360.144326251</v>
      </c>
    </row>
    <row r="705" spans="1:15" x14ac:dyDescent="0.25">
      <c r="A705" s="21">
        <v>316950</v>
      </c>
      <c r="B705" s="5" t="s">
        <v>775</v>
      </c>
      <c r="C705" s="5">
        <v>106354.65534730045</v>
      </c>
      <c r="D705" s="5">
        <v>157306.84629533661</v>
      </c>
      <c r="E705" s="5">
        <v>179901.61799195362</v>
      </c>
      <c r="F705" s="5">
        <v>220969.10356895701</v>
      </c>
      <c r="G705" s="5">
        <v>171199.35155270901</v>
      </c>
      <c r="H705" s="16">
        <v>162729.74160881</v>
      </c>
      <c r="I705" s="5">
        <v>231853.87299437099</v>
      </c>
      <c r="J705" s="5">
        <v>162481.61307172501</v>
      </c>
      <c r="K705" s="5">
        <v>195185.94782857399</v>
      </c>
      <c r="L705" s="5">
        <v>228883.98998221199</v>
      </c>
      <c r="M705" s="5">
        <v>178736.02</v>
      </c>
      <c r="N705" s="13">
        <v>256453.01166236447</v>
      </c>
      <c r="O705" s="15">
        <f t="shared" si="10"/>
        <v>2252055.771904313</v>
      </c>
    </row>
    <row r="706" spans="1:15" x14ac:dyDescent="0.25">
      <c r="A706" s="21">
        <v>316960</v>
      </c>
      <c r="B706" s="5" t="s">
        <v>776</v>
      </c>
      <c r="C706" s="5">
        <v>2086808.3475160869</v>
      </c>
      <c r="D706" s="5">
        <v>1164749.1499379019</v>
      </c>
      <c r="E706" s="5">
        <v>1336858.7802893713</v>
      </c>
      <c r="F706" s="5">
        <v>1654159.32814073</v>
      </c>
      <c r="G706" s="5">
        <v>1283900.2863260601</v>
      </c>
      <c r="H706" s="16">
        <v>1197028.3656153399</v>
      </c>
      <c r="I706" s="5">
        <v>1713013.5119699801</v>
      </c>
      <c r="J706" s="5">
        <v>1195410.36307024</v>
      </c>
      <c r="K706" s="5">
        <v>1433026.1288701999</v>
      </c>
      <c r="L706" s="5">
        <v>1615316.28915746</v>
      </c>
      <c r="M706" s="5">
        <v>1231397.1499999999</v>
      </c>
      <c r="N706" s="13">
        <v>1881862.6816256675</v>
      </c>
      <c r="O706" s="15">
        <f t="shared" si="10"/>
        <v>17793530.382519037</v>
      </c>
    </row>
    <row r="707" spans="1:15" x14ac:dyDescent="0.25">
      <c r="A707" s="21">
        <v>316970</v>
      </c>
      <c r="B707" s="5" t="s">
        <v>777</v>
      </c>
      <c r="C707" s="5">
        <v>300577.62656457868</v>
      </c>
      <c r="D707" s="5">
        <v>417398.68637047231</v>
      </c>
      <c r="E707" s="5">
        <v>477571.02141223697</v>
      </c>
      <c r="F707" s="5">
        <v>592641.74446235504</v>
      </c>
      <c r="G707" s="5">
        <v>460340.77257388498</v>
      </c>
      <c r="H707" s="16">
        <v>431782.45089598198</v>
      </c>
      <c r="I707" s="5">
        <v>616919.87075898203</v>
      </c>
      <c r="J707" s="5">
        <v>431854.028441798</v>
      </c>
      <c r="K707" s="5">
        <v>519477.512058697</v>
      </c>
      <c r="L707" s="5">
        <v>594728.58020619606</v>
      </c>
      <c r="M707" s="5">
        <v>457374.98</v>
      </c>
      <c r="N707" s="13">
        <v>683914.85010994237</v>
      </c>
      <c r="O707" s="15">
        <f t="shared" si="10"/>
        <v>5984582.1238551252</v>
      </c>
    </row>
    <row r="708" spans="1:15" x14ac:dyDescent="0.25">
      <c r="A708" s="21">
        <v>316980</v>
      </c>
      <c r="B708" s="5" t="s">
        <v>778</v>
      </c>
      <c r="C708" s="5">
        <v>127975.15259918684</v>
      </c>
      <c r="D708" s="5">
        <v>197281.41437596569</v>
      </c>
      <c r="E708" s="5">
        <v>225618.99979231841</v>
      </c>
      <c r="F708" s="5">
        <v>282288.41755851102</v>
      </c>
      <c r="G708" s="5">
        <v>219712.966683901</v>
      </c>
      <c r="H708" s="16">
        <v>203602.625197991</v>
      </c>
      <c r="I708" s="5">
        <v>291639.54000160401</v>
      </c>
      <c r="J708" s="5">
        <v>203312.70309262199</v>
      </c>
      <c r="K708" s="5">
        <v>244018.49052448699</v>
      </c>
      <c r="L708" s="5">
        <v>282052.07158303598</v>
      </c>
      <c r="M708" s="5">
        <v>218374.48</v>
      </c>
      <c r="N708" s="13">
        <v>320555.35519880184</v>
      </c>
      <c r="O708" s="15">
        <f t="shared" si="10"/>
        <v>2816432.2166084247</v>
      </c>
    </row>
    <row r="709" spans="1:15" x14ac:dyDescent="0.25">
      <c r="A709" s="21">
        <v>316990</v>
      </c>
      <c r="B709" s="5" t="s">
        <v>779</v>
      </c>
      <c r="C709" s="5">
        <v>1406552.587011059</v>
      </c>
      <c r="D709" s="5">
        <v>2093657.755508095</v>
      </c>
      <c r="E709" s="5">
        <v>2394624.3218483073</v>
      </c>
      <c r="F709" s="5">
        <v>2979394.6382863601</v>
      </c>
      <c r="G709" s="5">
        <v>2314586.2220738302</v>
      </c>
      <c r="H709" s="16">
        <v>2147632.7195024299</v>
      </c>
      <c r="I709" s="5">
        <v>3074555.88055644</v>
      </c>
      <c r="J709" s="5">
        <v>2154946.1305402899</v>
      </c>
      <c r="K709" s="5">
        <v>2585762.2517753001</v>
      </c>
      <c r="L709" s="5">
        <v>2867665.7102091801</v>
      </c>
      <c r="M709" s="5">
        <v>2161379.38</v>
      </c>
      <c r="N709" s="13">
        <v>3395841.3522189963</v>
      </c>
      <c r="O709" s="15">
        <f t="shared" si="10"/>
        <v>29576598.949530285</v>
      </c>
    </row>
    <row r="710" spans="1:15" x14ac:dyDescent="0.25">
      <c r="A710" s="21">
        <v>317000</v>
      </c>
      <c r="B710" s="5" t="s">
        <v>780</v>
      </c>
      <c r="C710" s="5">
        <v>123631.99956417817</v>
      </c>
      <c r="D710" s="5">
        <v>178810.9328215149</v>
      </c>
      <c r="E710" s="5">
        <v>204496.38670978745</v>
      </c>
      <c r="F710" s="5">
        <v>254026.99669486101</v>
      </c>
      <c r="G710" s="5">
        <v>197377.350014275</v>
      </c>
      <c r="H710" s="16">
        <v>177701.267815728</v>
      </c>
      <c r="I710" s="5">
        <v>256131.207154676</v>
      </c>
      <c r="J710" s="5">
        <v>177398.546011461</v>
      </c>
      <c r="K710" s="5">
        <v>213089.865874512</v>
      </c>
      <c r="L710" s="5">
        <v>249942.917507784</v>
      </c>
      <c r="M710" s="5">
        <v>195206.56</v>
      </c>
      <c r="N710" s="13">
        <v>279927.45734389615</v>
      </c>
      <c r="O710" s="15">
        <f t="shared" si="10"/>
        <v>2507741.4875126733</v>
      </c>
    </row>
    <row r="711" spans="1:15" x14ac:dyDescent="0.25">
      <c r="A711" s="21">
        <v>317010</v>
      </c>
      <c r="B711" s="5" t="s">
        <v>782</v>
      </c>
      <c r="C711" s="5">
        <v>10059177.914504031</v>
      </c>
      <c r="D711" s="5">
        <v>14828535.262036379</v>
      </c>
      <c r="E711" s="5">
        <v>16960266.477652341</v>
      </c>
      <c r="F711" s="5">
        <v>21105714.0219987</v>
      </c>
      <c r="G711" s="5">
        <v>16405807.3593421</v>
      </c>
      <c r="H711" s="16">
        <v>15263992.766094901</v>
      </c>
      <c r="I711" s="5">
        <v>21846606.758223601</v>
      </c>
      <c r="J711" s="5">
        <v>15255794.262744</v>
      </c>
      <c r="K711" s="5">
        <v>18282855.448310401</v>
      </c>
      <c r="L711" s="5">
        <v>20339791.806687798</v>
      </c>
      <c r="M711" s="5">
        <v>15375007.859999999</v>
      </c>
      <c r="N711" s="13">
        <v>24011429.677437846</v>
      </c>
      <c r="O711" s="15">
        <f t="shared" si="10"/>
        <v>209734979.61503208</v>
      </c>
    </row>
    <row r="712" spans="1:15" x14ac:dyDescent="0.25">
      <c r="A712" s="21">
        <v>317020</v>
      </c>
      <c r="B712" s="5" t="s">
        <v>783</v>
      </c>
      <c r="C712" s="5">
        <v>42578610.425746456</v>
      </c>
      <c r="D712" s="5">
        <v>31680491.919750553</v>
      </c>
      <c r="E712" s="5">
        <v>36360497.922087871</v>
      </c>
      <c r="F712" s="5">
        <v>45256003.585315801</v>
      </c>
      <c r="G712" s="5">
        <v>35177289.854707099</v>
      </c>
      <c r="H712" s="16">
        <v>32718172.3277185</v>
      </c>
      <c r="I712" s="5">
        <v>46823560.134951599</v>
      </c>
      <c r="J712" s="5">
        <v>32675829.399865899</v>
      </c>
      <c r="K712" s="5">
        <v>41497420.319277398</v>
      </c>
      <c r="L712" s="5">
        <v>100870501.071518</v>
      </c>
      <c r="M712" s="5">
        <v>39312263.219999999</v>
      </c>
      <c r="N712" s="13">
        <v>55419552.96038989</v>
      </c>
      <c r="O712" s="15">
        <f t="shared" si="10"/>
        <v>540370193.14132905</v>
      </c>
    </row>
    <row r="713" spans="1:15" x14ac:dyDescent="0.25">
      <c r="A713" s="21">
        <v>317030</v>
      </c>
      <c r="B713" s="5" t="s">
        <v>784</v>
      </c>
      <c r="C713" s="5">
        <v>70866.317414160279</v>
      </c>
      <c r="D713" s="5">
        <v>100562.14711118431</v>
      </c>
      <c r="E713" s="5">
        <v>114991.30159550965</v>
      </c>
      <c r="F713" s="5">
        <v>142000.74403853499</v>
      </c>
      <c r="G713" s="5">
        <v>110164.36120974</v>
      </c>
      <c r="H713" s="16">
        <v>102123.30002415599</v>
      </c>
      <c r="I713" s="5">
        <v>146269.81372021299</v>
      </c>
      <c r="J713" s="5">
        <v>101977.734815451</v>
      </c>
      <c r="K713" s="5">
        <v>122484.923573982</v>
      </c>
      <c r="L713" s="5">
        <v>143155.70219250201</v>
      </c>
      <c r="M713" s="5">
        <v>111572.86</v>
      </c>
      <c r="N713" s="13">
        <v>160938.29522822131</v>
      </c>
      <c r="O713" s="15">
        <f t="shared" si="10"/>
        <v>1427107.5009236545</v>
      </c>
    </row>
    <row r="714" spans="1:15" x14ac:dyDescent="0.25">
      <c r="A714" s="21">
        <v>317040</v>
      </c>
      <c r="B714" s="5" t="s">
        <v>785</v>
      </c>
      <c r="C714" s="5">
        <v>2954543.6797600179</v>
      </c>
      <c r="D714" s="5">
        <v>4438952.0203368058</v>
      </c>
      <c r="E714" s="5">
        <v>5077069.6154240053</v>
      </c>
      <c r="F714" s="5">
        <v>6317937.0320741097</v>
      </c>
      <c r="G714" s="5">
        <v>4910678.1407001298</v>
      </c>
      <c r="H714" s="16">
        <v>4575265.76628011</v>
      </c>
      <c r="I714" s="5">
        <v>6546017.4863522695</v>
      </c>
      <c r="J714" s="5">
        <v>4569202.3258951697</v>
      </c>
      <c r="K714" s="5">
        <v>5475261.2088887095</v>
      </c>
      <c r="L714" s="5">
        <v>6177391.9285501502</v>
      </c>
      <c r="M714" s="5">
        <v>4712326.51</v>
      </c>
      <c r="N714" s="13">
        <v>7189554.3410989149</v>
      </c>
      <c r="O714" s="15">
        <f t="shared" si="10"/>
        <v>62944200.055360392</v>
      </c>
    </row>
    <row r="715" spans="1:15" x14ac:dyDescent="0.25">
      <c r="A715" s="21">
        <v>317050</v>
      </c>
      <c r="B715" s="5" t="s">
        <v>788</v>
      </c>
      <c r="C715" s="5">
        <v>273051.98445718299</v>
      </c>
      <c r="D715" s="5">
        <v>419337.64625284233</v>
      </c>
      <c r="E715" s="5">
        <v>479600.68750517454</v>
      </c>
      <c r="F715" s="5">
        <v>596786.48329157103</v>
      </c>
      <c r="G715" s="5">
        <v>463862.49499132001</v>
      </c>
      <c r="H715" s="16">
        <v>431165.657085524</v>
      </c>
      <c r="I715" s="5">
        <v>617199.008639512</v>
      </c>
      <c r="J715" s="5">
        <v>430554.11721935502</v>
      </c>
      <c r="K715" s="5">
        <v>516239.54207893502</v>
      </c>
      <c r="L715" s="5">
        <v>585486.57839942898</v>
      </c>
      <c r="M715" s="5">
        <v>448053.8</v>
      </c>
      <c r="N715" s="13">
        <v>677958.89998782938</v>
      </c>
      <c r="O715" s="15">
        <f t="shared" si="10"/>
        <v>5939296.8999086749</v>
      </c>
    </row>
    <row r="716" spans="1:15" x14ac:dyDescent="0.25">
      <c r="A716" s="21">
        <v>317060</v>
      </c>
      <c r="B716" s="5" t="s">
        <v>791</v>
      </c>
      <c r="C716" s="5">
        <v>107731.73593983449</v>
      </c>
      <c r="D716" s="5">
        <v>157432.95815531872</v>
      </c>
      <c r="E716" s="5">
        <v>180024.4279712002</v>
      </c>
      <c r="F716" s="5">
        <v>224524.42609755299</v>
      </c>
      <c r="G716" s="5">
        <v>174615.730965183</v>
      </c>
      <c r="H716" s="16">
        <v>162927.73039171801</v>
      </c>
      <c r="I716" s="5">
        <v>233036.22630941399</v>
      </c>
      <c r="J716" s="5">
        <v>162703.81684374501</v>
      </c>
      <c r="K716" s="5">
        <v>195418.44196896401</v>
      </c>
      <c r="L716" s="5">
        <v>235259.991105744</v>
      </c>
      <c r="M716" s="5">
        <v>184990.38</v>
      </c>
      <c r="N716" s="13">
        <v>267308.72076815792</v>
      </c>
      <c r="O716" s="15">
        <f t="shared" ref="O716:O779" si="11">SUM(C716:N716)</f>
        <v>2285974.586516832</v>
      </c>
    </row>
    <row r="717" spans="1:15" x14ac:dyDescent="0.25">
      <c r="A717" s="21">
        <v>317070</v>
      </c>
      <c r="B717" s="5" t="s">
        <v>793</v>
      </c>
      <c r="C717" s="5">
        <v>3523049.068407116</v>
      </c>
      <c r="D717" s="5">
        <v>5397112.5253835013</v>
      </c>
      <c r="E717" s="5">
        <v>6172797.0807578685</v>
      </c>
      <c r="F717" s="5">
        <v>7684109.8662951104</v>
      </c>
      <c r="G717" s="5">
        <v>5973078.9026262704</v>
      </c>
      <c r="H717" s="16">
        <v>5558386.7130536595</v>
      </c>
      <c r="I717" s="5">
        <v>7954656.39443147</v>
      </c>
      <c r="J717" s="5">
        <v>5553435.9433541195</v>
      </c>
      <c r="K717" s="5">
        <v>6655413.3704447802</v>
      </c>
      <c r="L717" s="5">
        <v>7413222.3507877998</v>
      </c>
      <c r="M717" s="5">
        <v>5607245.4900000002</v>
      </c>
      <c r="N717" s="13">
        <v>8746619.6180462614</v>
      </c>
      <c r="O717" s="15">
        <f t="shared" si="11"/>
        <v>76239127.323587954</v>
      </c>
    </row>
    <row r="718" spans="1:15" x14ac:dyDescent="0.25">
      <c r="A718" s="21">
        <v>317080</v>
      </c>
      <c r="B718" s="5" t="s">
        <v>795</v>
      </c>
      <c r="C718" s="5">
        <v>548917.19666247268</v>
      </c>
      <c r="D718" s="5">
        <v>827298.96308102529</v>
      </c>
      <c r="E718" s="5">
        <v>770919.98810073116</v>
      </c>
      <c r="F718" s="5">
        <v>1179664.3247052601</v>
      </c>
      <c r="G718" s="5">
        <v>917358.06202405598</v>
      </c>
      <c r="H718" s="16">
        <v>856902.70725389395</v>
      </c>
      <c r="I718" s="5">
        <v>1225357.3707623901</v>
      </c>
      <c r="J718" s="5">
        <v>855632.33441908297</v>
      </c>
      <c r="K718" s="5">
        <v>1026039.39128311</v>
      </c>
      <c r="L718" s="5">
        <v>1136512.1774260099</v>
      </c>
      <c r="M718" s="5">
        <v>856539.93</v>
      </c>
      <c r="N718" s="13">
        <v>1347481.9870107006</v>
      </c>
      <c r="O718" s="15">
        <f t="shared" si="11"/>
        <v>11548624.432728732</v>
      </c>
    </row>
    <row r="719" spans="1:15" x14ac:dyDescent="0.25">
      <c r="A719" s="21">
        <v>317090</v>
      </c>
      <c r="B719" s="5" t="s">
        <v>796</v>
      </c>
      <c r="C719" s="5">
        <v>169296.8412638288</v>
      </c>
      <c r="D719" s="5">
        <v>243913.06792453598</v>
      </c>
      <c r="E719" s="5">
        <v>278957.99971043732</v>
      </c>
      <c r="F719" s="5">
        <v>346777.69572506699</v>
      </c>
      <c r="G719" s="5">
        <v>269498.44779348298</v>
      </c>
      <c r="H719" s="16">
        <v>252387.34272412001</v>
      </c>
      <c r="I719" s="5">
        <v>360728.55929486698</v>
      </c>
      <c r="J719" s="5">
        <v>251941.90156609801</v>
      </c>
      <c r="K719" s="5">
        <v>302631.15257163101</v>
      </c>
      <c r="L719" s="5">
        <v>354914.88917364302</v>
      </c>
      <c r="M719" s="5">
        <v>277161.02</v>
      </c>
      <c r="N719" s="13">
        <v>397529.20934391837</v>
      </c>
      <c r="O719" s="15">
        <f t="shared" si="11"/>
        <v>3505738.1270916294</v>
      </c>
    </row>
    <row r="720" spans="1:15" x14ac:dyDescent="0.25">
      <c r="A720" s="21">
        <v>317100</v>
      </c>
      <c r="B720" s="5" t="s">
        <v>797</v>
      </c>
      <c r="C720" s="5">
        <v>595299.67708573409</v>
      </c>
      <c r="D720" s="5">
        <v>868719.32441661728</v>
      </c>
      <c r="E720" s="5">
        <v>993590.16215108498</v>
      </c>
      <c r="F720" s="5">
        <v>1233437.3143640601</v>
      </c>
      <c r="G720" s="5">
        <v>958141.33876764495</v>
      </c>
      <c r="H720" s="16">
        <v>890931.12370615103</v>
      </c>
      <c r="I720" s="5">
        <v>1275237.7637773701</v>
      </c>
      <c r="J720" s="5">
        <v>893553.01464077597</v>
      </c>
      <c r="K720" s="5">
        <v>1071468.09797121</v>
      </c>
      <c r="L720" s="5">
        <v>1184238.38936428</v>
      </c>
      <c r="M720" s="5">
        <v>884289.77</v>
      </c>
      <c r="N720" s="13">
        <v>1410130.0583490182</v>
      </c>
      <c r="O720" s="15">
        <f t="shared" si="11"/>
        <v>12259036.034593947</v>
      </c>
    </row>
    <row r="721" spans="1:15" x14ac:dyDescent="0.25">
      <c r="A721" s="21">
        <v>317110</v>
      </c>
      <c r="B721" s="5" t="s">
        <v>800</v>
      </c>
      <c r="C721" s="5">
        <v>212514.66208349657</v>
      </c>
      <c r="D721" s="5">
        <v>321492.02910949395</v>
      </c>
      <c r="E721" s="5">
        <v>367677.67270041228</v>
      </c>
      <c r="F721" s="5">
        <v>452672.69096723699</v>
      </c>
      <c r="G721" s="5">
        <v>350906.214489865</v>
      </c>
      <c r="H721" s="16">
        <v>326036.25761519501</v>
      </c>
      <c r="I721" s="5">
        <v>466746.43770157697</v>
      </c>
      <c r="J721" s="5">
        <v>327732.54278285202</v>
      </c>
      <c r="K721" s="5">
        <v>393284.28521282203</v>
      </c>
      <c r="L721" s="5">
        <v>445434.02938936499</v>
      </c>
      <c r="M721" s="5">
        <v>340305.88</v>
      </c>
      <c r="N721" s="13">
        <v>518282.04902195651</v>
      </c>
      <c r="O721" s="15">
        <f t="shared" si="11"/>
        <v>4523084.7510742731</v>
      </c>
    </row>
    <row r="722" spans="1:15" x14ac:dyDescent="0.25">
      <c r="A722" s="21">
        <v>317120</v>
      </c>
      <c r="B722" s="5" t="s">
        <v>802</v>
      </c>
      <c r="C722" s="5">
        <v>1870903.1227899361</v>
      </c>
      <c r="D722" s="5">
        <v>2597985.3993725725</v>
      </c>
      <c r="E722" s="5">
        <v>2971254.858114982</v>
      </c>
      <c r="F722" s="5">
        <v>3696572.1261451701</v>
      </c>
      <c r="G722" s="5">
        <v>2873062.2256159298</v>
      </c>
      <c r="H722" s="16">
        <v>2673700.4119082401</v>
      </c>
      <c r="I722" s="5">
        <v>3826339.3817819101</v>
      </c>
      <c r="J722" s="5">
        <v>2673757.1048878399</v>
      </c>
      <c r="K722" s="5">
        <v>3207016.1820064699</v>
      </c>
      <c r="L722" s="5">
        <v>3561460.2448169002</v>
      </c>
      <c r="M722" s="5">
        <v>2688150.99</v>
      </c>
      <c r="N722" s="13">
        <v>4215276.834228971</v>
      </c>
      <c r="O722" s="15">
        <f t="shared" si="11"/>
        <v>36855478.881668918</v>
      </c>
    </row>
    <row r="723" spans="1:15" x14ac:dyDescent="0.25">
      <c r="A723" s="21">
        <v>317130</v>
      </c>
      <c r="B723" s="5" t="s">
        <v>803</v>
      </c>
      <c r="C723" s="5">
        <v>850454.09797966201</v>
      </c>
      <c r="D723" s="5">
        <v>1262898.1478373471</v>
      </c>
      <c r="E723" s="5">
        <v>1444435.0110474946</v>
      </c>
      <c r="F723" s="5">
        <v>1801565.2847160201</v>
      </c>
      <c r="G723" s="5">
        <v>1401130.21051071</v>
      </c>
      <c r="H723" s="16">
        <v>1302104.78676688</v>
      </c>
      <c r="I723" s="5">
        <v>1864015.69043502</v>
      </c>
      <c r="J723" s="5">
        <v>1302057.9708633199</v>
      </c>
      <c r="K723" s="5">
        <v>1561801.8857837999</v>
      </c>
      <c r="L723" s="5">
        <v>1780255.5826115301</v>
      </c>
      <c r="M723" s="5">
        <v>1366375.64</v>
      </c>
      <c r="N723" s="13">
        <v>2052710.5231362327</v>
      </c>
      <c r="O723" s="15">
        <f t="shared" si="11"/>
        <v>17989804.831688017</v>
      </c>
    </row>
    <row r="724" spans="1:15" x14ac:dyDescent="0.25">
      <c r="A724" s="21">
        <v>317140</v>
      </c>
      <c r="B724" s="5" t="s">
        <v>804</v>
      </c>
      <c r="C724" s="5">
        <v>85556.358988870546</v>
      </c>
      <c r="D724" s="5">
        <v>128500.70658439281</v>
      </c>
      <c r="E724" s="5">
        <v>146943.99937748603</v>
      </c>
      <c r="F724" s="5">
        <v>183303.401279802</v>
      </c>
      <c r="G724" s="5">
        <v>142568.12018571599</v>
      </c>
      <c r="H724" s="16">
        <v>133255.80586077899</v>
      </c>
      <c r="I724" s="5">
        <v>190529.23955818301</v>
      </c>
      <c r="J724" s="5">
        <v>135000.37345685399</v>
      </c>
      <c r="K724" s="5">
        <v>162360.77398914</v>
      </c>
      <c r="L724" s="5">
        <v>179918.02785888501</v>
      </c>
      <c r="M724" s="5">
        <v>137881.23000000001</v>
      </c>
      <c r="N724" s="13">
        <v>198112.71627639479</v>
      </c>
      <c r="O724" s="15">
        <f t="shared" si="11"/>
        <v>1823930.7534165033</v>
      </c>
    </row>
    <row r="725" spans="1:15" x14ac:dyDescent="0.25">
      <c r="A725" s="21">
        <v>317150</v>
      </c>
      <c r="B725" s="5" t="s">
        <v>446</v>
      </c>
      <c r="C725" s="5">
        <v>73759.495795592666</v>
      </c>
      <c r="D725" s="5">
        <v>108628.2753614793</v>
      </c>
      <c r="E725" s="5">
        <v>124219.77696939286</v>
      </c>
      <c r="F725" s="5">
        <v>153960.19071946901</v>
      </c>
      <c r="G725" s="5">
        <v>119551.53742531499</v>
      </c>
      <c r="H725" s="16">
        <v>111150.569047257</v>
      </c>
      <c r="I725" s="5">
        <v>159100.31086684301</v>
      </c>
      <c r="J725" s="5">
        <v>110992.35368939101</v>
      </c>
      <c r="K725" s="5">
        <v>133387.80865053699</v>
      </c>
      <c r="L725" s="5">
        <v>157129.35796959401</v>
      </c>
      <c r="M725" s="5">
        <v>123030.54</v>
      </c>
      <c r="N725" s="13">
        <v>175296.00916927433</v>
      </c>
      <c r="O725" s="15">
        <f t="shared" si="11"/>
        <v>1550206.2256641451</v>
      </c>
    </row>
    <row r="726" spans="1:15" x14ac:dyDescent="0.25">
      <c r="A726" s="21">
        <v>317160</v>
      </c>
      <c r="B726" s="5" t="s">
        <v>805</v>
      </c>
      <c r="C726" s="5">
        <v>123609.77521965961</v>
      </c>
      <c r="D726" s="5">
        <v>187968.57733761932</v>
      </c>
      <c r="E726" s="5">
        <v>214974.71337213813</v>
      </c>
      <c r="F726" s="5">
        <v>266934.78346398397</v>
      </c>
      <c r="G726" s="5">
        <v>207384.22837084299</v>
      </c>
      <c r="H726" s="16">
        <v>194685.526842425</v>
      </c>
      <c r="I726" s="5">
        <v>278112.51870759903</v>
      </c>
      <c r="J726" s="5">
        <v>194358.73688564601</v>
      </c>
      <c r="K726" s="5">
        <v>233464.303232248</v>
      </c>
      <c r="L726" s="5">
        <v>273700.80841077602</v>
      </c>
      <c r="M726" s="5">
        <v>213697.85</v>
      </c>
      <c r="N726" s="13">
        <v>306697.78118548798</v>
      </c>
      <c r="O726" s="15">
        <f t="shared" si="11"/>
        <v>2695589.6030284259</v>
      </c>
    </row>
    <row r="727" spans="1:15" x14ac:dyDescent="0.25">
      <c r="A727" s="21">
        <v>317170</v>
      </c>
      <c r="B727" s="5" t="s">
        <v>806</v>
      </c>
      <c r="C727" s="5">
        <v>123769.21986200205</v>
      </c>
      <c r="D727" s="5">
        <v>181671.93006773581</v>
      </c>
      <c r="E727" s="5">
        <v>207766.7716531739</v>
      </c>
      <c r="F727" s="5">
        <v>259660.40268375201</v>
      </c>
      <c r="G727" s="5">
        <v>202051.87311063</v>
      </c>
      <c r="H727" s="16">
        <v>188083.38654828299</v>
      </c>
      <c r="I727" s="5">
        <v>269156.85925736098</v>
      </c>
      <c r="J727" s="5">
        <v>189731.41028431599</v>
      </c>
      <c r="K727" s="5">
        <v>228011.308675276</v>
      </c>
      <c r="L727" s="5">
        <v>266592.08295243798</v>
      </c>
      <c r="M727" s="5">
        <v>207590.67</v>
      </c>
      <c r="N727" s="13">
        <v>301094.7331313474</v>
      </c>
      <c r="O727" s="15">
        <f t="shared" si="11"/>
        <v>2625180.6482263147</v>
      </c>
    </row>
    <row r="728" spans="1:15" x14ac:dyDescent="0.25">
      <c r="A728" s="21">
        <v>317180</v>
      </c>
      <c r="B728" s="5" t="s">
        <v>807</v>
      </c>
      <c r="C728" s="5">
        <v>158529.51860715708</v>
      </c>
      <c r="D728" s="5">
        <v>233707.34989880529</v>
      </c>
      <c r="E728" s="5">
        <v>267282.42322704179</v>
      </c>
      <c r="F728" s="5">
        <v>332360.48947618902</v>
      </c>
      <c r="G728" s="5">
        <v>258295.080738738</v>
      </c>
      <c r="H728" s="16">
        <v>235901.176192168</v>
      </c>
      <c r="I728" s="5">
        <v>338958.73056340101</v>
      </c>
      <c r="J728" s="5">
        <v>235543.28801757499</v>
      </c>
      <c r="K728" s="5">
        <v>282811.36265266599</v>
      </c>
      <c r="L728" s="5">
        <v>339641.75970653002</v>
      </c>
      <c r="M728" s="5">
        <v>266345.28000000003</v>
      </c>
      <c r="N728" s="13">
        <v>389122.49533826404</v>
      </c>
      <c r="O728" s="15">
        <f t="shared" si="11"/>
        <v>3338498.9544185353</v>
      </c>
    </row>
    <row r="729" spans="1:15" x14ac:dyDescent="0.25">
      <c r="A729" s="21">
        <v>317190</v>
      </c>
      <c r="B729" s="5" t="s">
        <v>808</v>
      </c>
      <c r="C729" s="5">
        <v>84244.690037602908</v>
      </c>
      <c r="D729" s="5">
        <v>125220.73299539067</v>
      </c>
      <c r="E729" s="5">
        <v>143203.44948649954</v>
      </c>
      <c r="F729" s="5">
        <v>178114.86810168799</v>
      </c>
      <c r="G729" s="5">
        <v>138434.45894754899</v>
      </c>
      <c r="H729" s="16">
        <v>130525.72849496899</v>
      </c>
      <c r="I729" s="5">
        <v>186286.05668830799</v>
      </c>
      <c r="J729" s="5">
        <v>130321.41541915901</v>
      </c>
      <c r="K729" s="5">
        <v>156571.69519032599</v>
      </c>
      <c r="L729" s="5">
        <v>183833.62787197999</v>
      </c>
      <c r="M729" s="5">
        <v>143659.74</v>
      </c>
      <c r="N729" s="13">
        <v>205714.81920190461</v>
      </c>
      <c r="O729" s="15">
        <f t="shared" si="11"/>
        <v>1806131.2824353767</v>
      </c>
    </row>
    <row r="730" spans="1:15" x14ac:dyDescent="0.25">
      <c r="A730" s="21">
        <v>317200</v>
      </c>
      <c r="B730" s="5" t="s">
        <v>809</v>
      </c>
      <c r="C730" s="5">
        <v>890051.02005471219</v>
      </c>
      <c r="D730" s="5">
        <v>1322540.7613474384</v>
      </c>
      <c r="E730" s="5">
        <v>1512646.6810185893</v>
      </c>
      <c r="F730" s="5">
        <v>1882245.2715795501</v>
      </c>
      <c r="G730" s="5">
        <v>1462994.81083309</v>
      </c>
      <c r="H730" s="16">
        <v>1361574.5014794799</v>
      </c>
      <c r="I730" s="5">
        <v>1948525.14750361</v>
      </c>
      <c r="J730" s="5">
        <v>1352572.39200613</v>
      </c>
      <c r="K730" s="5">
        <v>1620610.0655843201</v>
      </c>
      <c r="L730" s="5">
        <v>1820165.13679978</v>
      </c>
      <c r="M730" s="5">
        <v>1384366.55</v>
      </c>
      <c r="N730" s="13">
        <v>2128128.526090235</v>
      </c>
      <c r="O730" s="15">
        <f t="shared" si="11"/>
        <v>18686420.864296939</v>
      </c>
    </row>
    <row r="731" spans="1:15" x14ac:dyDescent="0.25">
      <c r="A731" s="21">
        <v>317210</v>
      </c>
      <c r="B731" s="5" t="s">
        <v>810</v>
      </c>
      <c r="C731" s="5">
        <v>295319.61697303224</v>
      </c>
      <c r="D731" s="5">
        <v>252595.8550571634</v>
      </c>
      <c r="E731" s="5">
        <v>288692.6752201062</v>
      </c>
      <c r="F731" s="5">
        <v>361057.54746182897</v>
      </c>
      <c r="G731" s="5">
        <v>280994.38954022201</v>
      </c>
      <c r="H731" s="16">
        <v>260924.19004637399</v>
      </c>
      <c r="I731" s="5">
        <v>373585.30341489898</v>
      </c>
      <c r="J731" s="5">
        <v>262491.51198015298</v>
      </c>
      <c r="K731" s="5">
        <v>315101.38008902699</v>
      </c>
      <c r="L731" s="5">
        <v>361413.24075910501</v>
      </c>
      <c r="M731" s="5">
        <v>278268.71000000002</v>
      </c>
      <c r="N731" s="13">
        <v>415431.48695073533</v>
      </c>
      <c r="O731" s="15">
        <f t="shared" si="11"/>
        <v>3745875.907492646</v>
      </c>
    </row>
    <row r="732" spans="1:15" x14ac:dyDescent="0.25">
      <c r="A732" s="21">
        <v>317220</v>
      </c>
      <c r="B732" s="5" t="s">
        <v>811</v>
      </c>
      <c r="C732" s="5">
        <v>59623.767054694632</v>
      </c>
      <c r="D732" s="5">
        <v>90726.569379015767</v>
      </c>
      <c r="E732" s="5">
        <v>103742.81605810973</v>
      </c>
      <c r="F732" s="5">
        <v>129912.750953779</v>
      </c>
      <c r="G732" s="5">
        <v>101137.947870599</v>
      </c>
      <c r="H732" s="16">
        <v>94036.420645251201</v>
      </c>
      <c r="I732" s="5">
        <v>134601.884756079</v>
      </c>
      <c r="J732" s="5">
        <v>86113.711588805105</v>
      </c>
      <c r="K732" s="5">
        <v>102830.600196211</v>
      </c>
      <c r="L732" s="5">
        <v>120457.091229521</v>
      </c>
      <c r="M732" s="5">
        <v>94003.56</v>
      </c>
      <c r="N732" s="13">
        <v>135124.51074922417</v>
      </c>
      <c r="O732" s="15">
        <f t="shared" si="11"/>
        <v>1252311.6304812895</v>
      </c>
    </row>
    <row r="733" spans="1:15" x14ac:dyDescent="0.25">
      <c r="A733" s="21">
        <v>313375</v>
      </c>
      <c r="B733" s="5" t="s">
        <v>852</v>
      </c>
      <c r="C733" s="5">
        <v>508610.24741981208</v>
      </c>
      <c r="D733" s="5">
        <v>711545.5232128494</v>
      </c>
      <c r="E733" s="5">
        <v>813801.03020898951</v>
      </c>
      <c r="F733" s="5">
        <v>1012559.06311457</v>
      </c>
      <c r="G733" s="5">
        <v>787006.444369109</v>
      </c>
      <c r="H733" s="16">
        <v>731979.10745372798</v>
      </c>
      <c r="I733" s="5">
        <v>1047600.72028598</v>
      </c>
      <c r="J733" s="5">
        <v>747330.81979804998</v>
      </c>
      <c r="K733" s="5">
        <v>897176.14430012705</v>
      </c>
      <c r="L733" s="5">
        <v>989819.13898157503</v>
      </c>
      <c r="M733" s="5">
        <v>726512.71</v>
      </c>
      <c r="N733" s="13">
        <v>1178173.8274264608</v>
      </c>
      <c r="O733" s="15">
        <f t="shared" si="11"/>
        <v>10152114.776571253</v>
      </c>
    </row>
    <row r="734" spans="1:15" x14ac:dyDescent="0.25">
      <c r="A734" s="21">
        <v>310163</v>
      </c>
      <c r="B734" s="5" t="s">
        <v>18</v>
      </c>
      <c r="C734" s="5">
        <v>133850.48825374115</v>
      </c>
      <c r="D734" s="5">
        <v>195342.1989651616</v>
      </c>
      <c r="E734" s="5">
        <v>223398.58253713409</v>
      </c>
      <c r="F734" s="5">
        <v>278027.01939239103</v>
      </c>
      <c r="G734" s="5">
        <v>216114.61540206801</v>
      </c>
      <c r="H734" s="16">
        <v>200843.452316287</v>
      </c>
      <c r="I734" s="5">
        <v>287514.49052514898</v>
      </c>
      <c r="J734" s="5">
        <v>202486.48582783199</v>
      </c>
      <c r="K734" s="5">
        <v>243255.66238344801</v>
      </c>
      <c r="L734" s="5">
        <v>282989.12668334303</v>
      </c>
      <c r="M734" s="5">
        <v>219717.39</v>
      </c>
      <c r="N734" s="13">
        <v>319484.7932321413</v>
      </c>
      <c r="O734" s="15">
        <f t="shared" si="11"/>
        <v>2803024.3055186961</v>
      </c>
    </row>
    <row r="735" spans="1:15" x14ac:dyDescent="0.25">
      <c r="A735" s="21">
        <v>310375</v>
      </c>
      <c r="B735" s="5" t="s">
        <v>853</v>
      </c>
      <c r="C735" s="5">
        <v>3010898.4773403583</v>
      </c>
      <c r="D735" s="5">
        <v>2243910.2048356081</v>
      </c>
      <c r="E735" s="5">
        <v>2575254.5829371042</v>
      </c>
      <c r="F735" s="5">
        <v>3196689.2614744199</v>
      </c>
      <c r="G735" s="5">
        <v>2483108.5730466899</v>
      </c>
      <c r="H735" s="16">
        <v>2310932.3109578802</v>
      </c>
      <c r="I735" s="5">
        <v>3307115.2203708799</v>
      </c>
      <c r="J735" s="5">
        <v>2309841.9728980102</v>
      </c>
      <c r="K735" s="5">
        <v>2767485.01118699</v>
      </c>
      <c r="L735" s="5">
        <v>3053864.1230436401</v>
      </c>
      <c r="M735" s="5">
        <v>2269104.56</v>
      </c>
      <c r="N735" s="13">
        <v>3635375.774759749</v>
      </c>
      <c r="O735" s="15">
        <f t="shared" si="11"/>
        <v>33163580.07285133</v>
      </c>
    </row>
    <row r="736" spans="1:15" x14ac:dyDescent="0.25">
      <c r="A736" s="21">
        <v>311265</v>
      </c>
      <c r="B736" s="5" t="s">
        <v>129</v>
      </c>
      <c r="C736" s="5">
        <v>91794.685036733572</v>
      </c>
      <c r="D736" s="5">
        <v>138993.30942360885</v>
      </c>
      <c r="E736" s="5">
        <v>158950.60174770313</v>
      </c>
      <c r="F736" s="5">
        <v>196921.25803859701</v>
      </c>
      <c r="G736" s="5">
        <v>152899.64030453199</v>
      </c>
      <c r="H736" s="16">
        <v>140419.57256614801</v>
      </c>
      <c r="I736" s="5">
        <v>201526.02528091599</v>
      </c>
      <c r="J736" s="5">
        <v>149223.102980097</v>
      </c>
      <c r="K736" s="5">
        <v>179986.90307987799</v>
      </c>
      <c r="L736" s="5">
        <v>212214.97632784201</v>
      </c>
      <c r="M736" s="5">
        <v>166028.47</v>
      </c>
      <c r="N736" s="13">
        <v>238021.11198281139</v>
      </c>
      <c r="O736" s="15">
        <f t="shared" si="11"/>
        <v>2026979.6567688673</v>
      </c>
    </row>
    <row r="737" spans="1:15" x14ac:dyDescent="0.25">
      <c r="A737" s="21">
        <v>311455</v>
      </c>
      <c r="B737" s="5" t="s">
        <v>149</v>
      </c>
      <c r="C737" s="5">
        <v>843620.6120470243</v>
      </c>
      <c r="D737" s="5">
        <v>1315925.4200151835</v>
      </c>
      <c r="E737" s="5">
        <v>1505075.8349021329</v>
      </c>
      <c r="F737" s="5">
        <v>1864260.5803103701</v>
      </c>
      <c r="G737" s="5">
        <v>1447338.8686959699</v>
      </c>
      <c r="H737" s="16">
        <v>1348029.4650783699</v>
      </c>
      <c r="I737" s="5">
        <v>1928815.2740941199</v>
      </c>
      <c r="J737" s="5">
        <v>1348176.0241113601</v>
      </c>
      <c r="K737" s="5">
        <v>1615781.9078939499</v>
      </c>
      <c r="L737" s="5">
        <v>1783569.6162980101</v>
      </c>
      <c r="M737" s="5">
        <v>1318463.42</v>
      </c>
      <c r="N737" s="13">
        <v>2123300.9136051559</v>
      </c>
      <c r="O737" s="15">
        <f t="shared" si="11"/>
        <v>18442357.937051646</v>
      </c>
    </row>
    <row r="738" spans="1:15" x14ac:dyDescent="0.25">
      <c r="A738" s="21">
        <v>311545</v>
      </c>
      <c r="B738" s="5" t="s">
        <v>159</v>
      </c>
      <c r="C738" s="5">
        <v>107519.11901886955</v>
      </c>
      <c r="D738" s="5">
        <v>161514.37982216151</v>
      </c>
      <c r="E738" s="5">
        <v>184705.35605290331</v>
      </c>
      <c r="F738" s="5">
        <v>229381.704402709</v>
      </c>
      <c r="G738" s="5">
        <v>178209.385074633</v>
      </c>
      <c r="H738" s="16">
        <v>167169.946060146</v>
      </c>
      <c r="I738" s="5">
        <v>238839.48268725499</v>
      </c>
      <c r="J738" s="5">
        <v>166916.54862616301</v>
      </c>
      <c r="K738" s="5">
        <v>200552.116723877</v>
      </c>
      <c r="L738" s="5">
        <v>236931.216842636</v>
      </c>
      <c r="M738" s="5">
        <v>185740.38</v>
      </c>
      <c r="N738" s="13">
        <v>264158.57257690409</v>
      </c>
      <c r="O738" s="15">
        <f t="shared" si="11"/>
        <v>2321638.2078882572</v>
      </c>
    </row>
    <row r="739" spans="1:15" x14ac:dyDescent="0.25">
      <c r="A739" s="21">
        <v>312245</v>
      </c>
      <c r="B739" s="5" t="s">
        <v>238</v>
      </c>
      <c r="C739" s="5">
        <v>101858.83942211236</v>
      </c>
      <c r="D739" s="5">
        <v>145402.83639318059</v>
      </c>
      <c r="E739" s="5">
        <v>166287.47059725245</v>
      </c>
      <c r="F739" s="5">
        <v>206690.257535907</v>
      </c>
      <c r="G739" s="5">
        <v>160618.839203802</v>
      </c>
      <c r="H739" s="16">
        <v>152974.28778503399</v>
      </c>
      <c r="I739" s="5">
        <v>217867.61057658301</v>
      </c>
      <c r="J739" s="5">
        <v>152723.79717873901</v>
      </c>
      <c r="K739" s="5">
        <v>183505.52709718901</v>
      </c>
      <c r="L739" s="5">
        <v>214844.88035270301</v>
      </c>
      <c r="M739" s="5">
        <v>167601.89000000001</v>
      </c>
      <c r="N739" s="13">
        <v>241107.40367219551</v>
      </c>
      <c r="O739" s="15">
        <f t="shared" si="11"/>
        <v>2111483.6398146981</v>
      </c>
    </row>
    <row r="740" spans="1:15" x14ac:dyDescent="0.25">
      <c r="A740" s="21">
        <v>312352</v>
      </c>
      <c r="B740" s="5" t="s">
        <v>251</v>
      </c>
      <c r="C740" s="5">
        <v>142109.72719161937</v>
      </c>
      <c r="D740" s="5">
        <v>216002.54895492489</v>
      </c>
      <c r="E740" s="5">
        <v>247035.66575771073</v>
      </c>
      <c r="F740" s="5">
        <v>306955.46022703801</v>
      </c>
      <c r="G740" s="5">
        <v>238501.67618929801</v>
      </c>
      <c r="H740" s="16">
        <v>221054.65353323301</v>
      </c>
      <c r="I740" s="5">
        <v>316624.90762417897</v>
      </c>
      <c r="J740" s="5">
        <v>223886.247312372</v>
      </c>
      <c r="K740" s="5">
        <v>268985.75087602501</v>
      </c>
      <c r="L740" s="5">
        <v>300316.71157762402</v>
      </c>
      <c r="M740" s="5">
        <v>229769.53</v>
      </c>
      <c r="N740" s="13">
        <v>338119.50540047279</v>
      </c>
      <c r="O740" s="15">
        <f t="shared" si="11"/>
        <v>3049362.3846444967</v>
      </c>
    </row>
    <row r="741" spans="1:15" x14ac:dyDescent="0.25">
      <c r="A741" s="21">
        <v>312385</v>
      </c>
      <c r="B741" s="5" t="s">
        <v>255</v>
      </c>
      <c r="C741" s="5">
        <v>86998.653123583237</v>
      </c>
      <c r="D741" s="5">
        <v>132845.91183256943</v>
      </c>
      <c r="E741" s="5">
        <v>151919.0672783133</v>
      </c>
      <c r="F741" s="5">
        <v>180782.55160617499</v>
      </c>
      <c r="G741" s="5">
        <v>138924.53508111899</v>
      </c>
      <c r="H741" s="16">
        <v>122783.033468197</v>
      </c>
      <c r="I741" s="5">
        <v>177687.68277908899</v>
      </c>
      <c r="J741" s="5">
        <v>122597.66252183099</v>
      </c>
      <c r="K741" s="5">
        <v>147269.316037599</v>
      </c>
      <c r="L741" s="5">
        <v>170880.88110754199</v>
      </c>
      <c r="M741" s="5">
        <v>132591.70000000001</v>
      </c>
      <c r="N741" s="13">
        <v>193499.1730537246</v>
      </c>
      <c r="O741" s="15">
        <f t="shared" si="11"/>
        <v>1758780.1678897424</v>
      </c>
    </row>
    <row r="742" spans="1:15" x14ac:dyDescent="0.25">
      <c r="A742" s="21">
        <v>312595</v>
      </c>
      <c r="B742" s="5" t="s">
        <v>275</v>
      </c>
      <c r="C742" s="5">
        <v>146609.65861508064</v>
      </c>
      <c r="D742" s="5">
        <v>226259.60330880419</v>
      </c>
      <c r="E742" s="5">
        <v>258764.85296950693</v>
      </c>
      <c r="F742" s="5">
        <v>322567.01393028401</v>
      </c>
      <c r="G742" s="5">
        <v>250838.756637674</v>
      </c>
      <c r="H742" s="16">
        <v>232629.951948842</v>
      </c>
      <c r="I742" s="5">
        <v>333165.98653035698</v>
      </c>
      <c r="J742" s="5">
        <v>232275.68088258899</v>
      </c>
      <c r="K742" s="5">
        <v>278976.25197222998</v>
      </c>
      <c r="L742" s="5">
        <v>327928.77251951199</v>
      </c>
      <c r="M742" s="5">
        <v>256062.07</v>
      </c>
      <c r="N742" s="13">
        <v>369119.94333183573</v>
      </c>
      <c r="O742" s="15">
        <f t="shared" si="11"/>
        <v>3235198.5426467154</v>
      </c>
    </row>
    <row r="743" spans="1:15" x14ac:dyDescent="0.25">
      <c r="A743" s="21">
        <v>313005</v>
      </c>
      <c r="B743" s="5" t="s">
        <v>324</v>
      </c>
      <c r="C743" s="5">
        <v>111229.31777670585</v>
      </c>
      <c r="D743" s="5">
        <v>161950.84376414117</v>
      </c>
      <c r="E743" s="5">
        <v>185213.08720825837</v>
      </c>
      <c r="F743" s="5">
        <v>230068.07118260799</v>
      </c>
      <c r="G743" s="5">
        <v>178759.15857687499</v>
      </c>
      <c r="H743" s="16">
        <v>168011.82740286199</v>
      </c>
      <c r="I743" s="5">
        <v>239948.55649725199</v>
      </c>
      <c r="J743" s="5">
        <v>167731.38234750001</v>
      </c>
      <c r="K743" s="5">
        <v>201515.21757984199</v>
      </c>
      <c r="L743" s="5">
        <v>237050.97366143999</v>
      </c>
      <c r="M743" s="5">
        <v>185453.81</v>
      </c>
      <c r="N743" s="13">
        <v>264752.18811674329</v>
      </c>
      <c r="O743" s="15">
        <f t="shared" si="11"/>
        <v>2331684.434114228</v>
      </c>
    </row>
    <row r="744" spans="1:15" x14ac:dyDescent="0.25">
      <c r="A744" s="21">
        <v>313115</v>
      </c>
      <c r="B744" s="5" t="s">
        <v>338</v>
      </c>
      <c r="C744" s="5">
        <v>147405.54435472583</v>
      </c>
      <c r="D744" s="5">
        <v>208281.21259440511</v>
      </c>
      <c r="E744" s="5">
        <v>238205.6980655927</v>
      </c>
      <c r="F744" s="5">
        <v>297577.298819263</v>
      </c>
      <c r="G744" s="5">
        <v>231539.62824489901</v>
      </c>
      <c r="H744" s="16">
        <v>215557.46156479599</v>
      </c>
      <c r="I744" s="5">
        <v>308471.38980614499</v>
      </c>
      <c r="J744" s="5">
        <v>215187.66835989599</v>
      </c>
      <c r="K744" s="5">
        <v>258442.18300627699</v>
      </c>
      <c r="L744" s="5">
        <v>302396.91319006402</v>
      </c>
      <c r="M744" s="5">
        <v>235835.19</v>
      </c>
      <c r="N744" s="13">
        <v>339458.73505947436</v>
      </c>
      <c r="O744" s="15">
        <f t="shared" si="11"/>
        <v>2998358.9230655376</v>
      </c>
    </row>
    <row r="745" spans="1:15" x14ac:dyDescent="0.25">
      <c r="A745" s="21">
        <v>313505</v>
      </c>
      <c r="B745" s="5" t="s">
        <v>373</v>
      </c>
      <c r="C745" s="5">
        <v>633546.68998051004</v>
      </c>
      <c r="D745" s="5">
        <v>934880.53948133707</v>
      </c>
      <c r="E745" s="5">
        <v>871167.41092553781</v>
      </c>
      <c r="F745" s="5">
        <v>1330992.51012658</v>
      </c>
      <c r="G745" s="5">
        <v>1034651.3315366399</v>
      </c>
      <c r="H745" s="16">
        <v>963249.12029619503</v>
      </c>
      <c r="I745" s="5">
        <v>1378412.2270247899</v>
      </c>
      <c r="J745" s="5">
        <v>961788.87059375294</v>
      </c>
      <c r="K745" s="5">
        <v>1153158.4542452099</v>
      </c>
      <c r="L745" s="5">
        <v>1306239.1687358699</v>
      </c>
      <c r="M745" s="5">
        <v>998944.91</v>
      </c>
      <c r="N745" s="13">
        <v>1513515.8401925783</v>
      </c>
      <c r="O745" s="15">
        <f t="shared" si="11"/>
        <v>13080547.073139001</v>
      </c>
    </row>
    <row r="746" spans="1:15" x14ac:dyDescent="0.25">
      <c r="A746" s="21">
        <v>313507</v>
      </c>
      <c r="B746" s="5" t="s">
        <v>374</v>
      </c>
      <c r="C746" s="5">
        <v>82284.892542012705</v>
      </c>
      <c r="D746" s="5">
        <v>130327.44096700444</v>
      </c>
      <c r="E746" s="5">
        <v>149041.27651337342</v>
      </c>
      <c r="F746" s="5">
        <v>185398.66322143999</v>
      </c>
      <c r="G746" s="5">
        <v>144096.53956428901</v>
      </c>
      <c r="H746" s="16">
        <v>135006.43537424901</v>
      </c>
      <c r="I746" s="5">
        <v>192543.053570391</v>
      </c>
      <c r="J746" s="5">
        <v>136021.475144308</v>
      </c>
      <c r="K746" s="5">
        <v>163496.07291632899</v>
      </c>
      <c r="L746" s="5">
        <v>189841.32997298799</v>
      </c>
      <c r="M746" s="5">
        <v>148912.79999999999</v>
      </c>
      <c r="N746" s="13">
        <v>214823.61828054822</v>
      </c>
      <c r="O746" s="15">
        <f t="shared" si="11"/>
        <v>1871793.5980669328</v>
      </c>
    </row>
    <row r="747" spans="1:15" x14ac:dyDescent="0.25">
      <c r="A747" s="21">
        <v>313665</v>
      </c>
      <c r="B747" s="5" t="s">
        <v>854</v>
      </c>
      <c r="C747" s="5">
        <v>1942020.0504064483</v>
      </c>
      <c r="D747" s="5">
        <v>2769604.6263690307</v>
      </c>
      <c r="E747" s="5">
        <v>3167729.7241958128</v>
      </c>
      <c r="F747" s="5">
        <v>3943699.6694703498</v>
      </c>
      <c r="G747" s="5">
        <v>3065629.3288469799</v>
      </c>
      <c r="H747" s="16">
        <v>2852546.9420051202</v>
      </c>
      <c r="I747" s="5">
        <v>4082377.7528304602</v>
      </c>
      <c r="J747" s="5">
        <v>2850682.0478440798</v>
      </c>
      <c r="K747" s="5">
        <v>3415476.1779039199</v>
      </c>
      <c r="L747" s="5">
        <v>3768611.8912283899</v>
      </c>
      <c r="M747" s="5">
        <v>2782570.24</v>
      </c>
      <c r="N747" s="13">
        <v>4486083.335555315</v>
      </c>
      <c r="O747" s="15">
        <f t="shared" si="11"/>
        <v>39127031.786655903</v>
      </c>
    </row>
    <row r="748" spans="1:15" x14ac:dyDescent="0.25">
      <c r="A748" s="21">
        <v>313753</v>
      </c>
      <c r="B748" s="5" t="s">
        <v>405</v>
      </c>
      <c r="C748" s="5">
        <v>281445.08629099675</v>
      </c>
      <c r="D748" s="5">
        <v>430721.36993146851</v>
      </c>
      <c r="E748" s="5">
        <v>492615.98085010191</v>
      </c>
      <c r="F748" s="5">
        <v>616540.65166666894</v>
      </c>
      <c r="G748" s="5">
        <v>479901.31895007001</v>
      </c>
      <c r="H748" s="16">
        <v>446422.02527547401</v>
      </c>
      <c r="I748" s="5">
        <v>638929.89259714296</v>
      </c>
      <c r="J748" s="5">
        <v>447741.75083647098</v>
      </c>
      <c r="K748" s="5">
        <v>537180.93298844597</v>
      </c>
      <c r="L748" s="5">
        <v>613561.93046327797</v>
      </c>
      <c r="M748" s="5">
        <v>471375.62</v>
      </c>
      <c r="N748" s="13">
        <v>707096.97128290299</v>
      </c>
      <c r="O748" s="15">
        <f t="shared" si="11"/>
        <v>6163533.5311330212</v>
      </c>
    </row>
    <row r="749" spans="1:15" x14ac:dyDescent="0.25">
      <c r="A749" s="21">
        <v>313862</v>
      </c>
      <c r="B749" s="5" t="s">
        <v>418</v>
      </c>
      <c r="C749" s="5">
        <v>606869.39161185874</v>
      </c>
      <c r="D749" s="5">
        <v>902287.50846969581</v>
      </c>
      <c r="E749" s="5">
        <v>1031966.5574546366</v>
      </c>
      <c r="F749" s="5">
        <v>1278179.02540705</v>
      </c>
      <c r="G749" s="5">
        <v>992316.54422057106</v>
      </c>
      <c r="H749" s="16">
        <v>921736.26594598102</v>
      </c>
      <c r="I749" s="5">
        <v>1319612.11532425</v>
      </c>
      <c r="J749" s="5">
        <v>924390.64893280796</v>
      </c>
      <c r="K749" s="5">
        <v>1108345.0280941001</v>
      </c>
      <c r="L749" s="5">
        <v>1252785.01148246</v>
      </c>
      <c r="M749" s="5">
        <v>956269.29</v>
      </c>
      <c r="N749" s="13">
        <v>1458616.2455152604</v>
      </c>
      <c r="O749" s="15">
        <f t="shared" si="11"/>
        <v>12753373.632458672</v>
      </c>
    </row>
    <row r="750" spans="1:15" x14ac:dyDescent="0.25">
      <c r="A750" s="21">
        <v>313865</v>
      </c>
      <c r="B750" s="5" t="s">
        <v>419</v>
      </c>
      <c r="C750" s="5">
        <v>129648.72433284888</v>
      </c>
      <c r="D750" s="5">
        <v>194080.64024571615</v>
      </c>
      <c r="E750" s="5">
        <v>221958.06237579533</v>
      </c>
      <c r="F750" s="5">
        <v>275940.98780171497</v>
      </c>
      <c r="G750" s="5">
        <v>214439.55645421299</v>
      </c>
      <c r="H750" s="16">
        <v>201390.80061922001</v>
      </c>
      <c r="I750" s="5">
        <v>287661.759111544</v>
      </c>
      <c r="J750" s="5">
        <v>201080.09941466301</v>
      </c>
      <c r="K750" s="5">
        <v>241505.93367519201</v>
      </c>
      <c r="L750" s="5">
        <v>285063.27605490299</v>
      </c>
      <c r="M750" s="5">
        <v>223486.97</v>
      </c>
      <c r="N750" s="13">
        <v>317291.27855071874</v>
      </c>
      <c r="O750" s="15">
        <f t="shared" si="11"/>
        <v>2793548.0886365296</v>
      </c>
    </row>
    <row r="751" spans="1:15" x14ac:dyDescent="0.25">
      <c r="A751" s="21">
        <v>313925</v>
      </c>
      <c r="B751" s="5" t="s">
        <v>428</v>
      </c>
      <c r="C751" s="5">
        <v>98250.009745411415</v>
      </c>
      <c r="D751" s="5">
        <v>151496.06501659565</v>
      </c>
      <c r="E751" s="5">
        <v>173257.67973687331</v>
      </c>
      <c r="F751" s="5">
        <v>215247.59478711101</v>
      </c>
      <c r="G751" s="5">
        <v>167244.25911648499</v>
      </c>
      <c r="H751" s="16">
        <v>152513.44291010001</v>
      </c>
      <c r="I751" s="5">
        <v>219213.774869121</v>
      </c>
      <c r="J751" s="5">
        <v>152278.84304458401</v>
      </c>
      <c r="K751" s="5">
        <v>183003.67025878801</v>
      </c>
      <c r="L751" s="5">
        <v>216388.507986301</v>
      </c>
      <c r="M751" s="5">
        <v>169812.68</v>
      </c>
      <c r="N751" s="13">
        <v>240384.89869141096</v>
      </c>
      <c r="O751" s="15">
        <f t="shared" si="11"/>
        <v>2139091.4261627812</v>
      </c>
    </row>
    <row r="752" spans="1:15" x14ac:dyDescent="0.25">
      <c r="A752" s="21">
        <v>314055</v>
      </c>
      <c r="B752" s="5" t="s">
        <v>443</v>
      </c>
      <c r="C752" s="5">
        <v>122759.54056540817</v>
      </c>
      <c r="D752" s="5">
        <v>180265.16827927667</v>
      </c>
      <c r="E752" s="5">
        <v>206158.33144574118</v>
      </c>
      <c r="F752" s="5">
        <v>256402.33482916199</v>
      </c>
      <c r="G752" s="5">
        <v>603868.28727733297</v>
      </c>
      <c r="H752" s="16">
        <v>186995.36831659099</v>
      </c>
      <c r="I752" s="5">
        <v>267143.81861161801</v>
      </c>
      <c r="J752" s="5">
        <v>186712.91094337101</v>
      </c>
      <c r="K752" s="5">
        <v>224261.28870796299</v>
      </c>
      <c r="L752" s="5">
        <v>260044.45647086899</v>
      </c>
      <c r="M752" s="5">
        <v>201698.94</v>
      </c>
      <c r="N752" s="13">
        <v>294651.13173344173</v>
      </c>
      <c r="O752" s="15">
        <f t="shared" si="11"/>
        <v>2990961.5771807744</v>
      </c>
    </row>
    <row r="753" spans="1:15" x14ac:dyDescent="0.25">
      <c r="A753" s="21">
        <v>314085</v>
      </c>
      <c r="B753" s="5" t="s">
        <v>447</v>
      </c>
      <c r="C753" s="5">
        <v>292967.93897349387</v>
      </c>
      <c r="D753" s="5">
        <v>422582.69999313622</v>
      </c>
      <c r="E753" s="5">
        <v>393771.42305637815</v>
      </c>
      <c r="F753" s="5">
        <v>600145.51348966395</v>
      </c>
      <c r="G753" s="5">
        <v>466232.99792747397</v>
      </c>
      <c r="H753" s="16">
        <v>435411.879056448</v>
      </c>
      <c r="I753" s="5">
        <v>622659.59449025895</v>
      </c>
      <c r="J753" s="5">
        <v>434784.97156943398</v>
      </c>
      <c r="K753" s="5">
        <v>521739.50762977399</v>
      </c>
      <c r="L753" s="5">
        <v>599874.69417359796</v>
      </c>
      <c r="M753" s="5">
        <v>462920.61</v>
      </c>
      <c r="N753" s="13">
        <v>685431.88835533708</v>
      </c>
      <c r="O753" s="15">
        <f t="shared" si="11"/>
        <v>5938523.7187149962</v>
      </c>
    </row>
    <row r="754" spans="1:15" x14ac:dyDescent="0.25">
      <c r="A754" s="21">
        <v>314345</v>
      </c>
      <c r="B754" s="5" t="s">
        <v>475</v>
      </c>
      <c r="C754" s="5">
        <v>107248.20072354436</v>
      </c>
      <c r="D754" s="5">
        <v>155875.10833684084</v>
      </c>
      <c r="E754" s="5">
        <v>178265.68509891583</v>
      </c>
      <c r="F754" s="5">
        <v>221401.30747596399</v>
      </c>
      <c r="G754" s="5">
        <v>172015.37172468999</v>
      </c>
      <c r="H754" s="16">
        <v>158217.350332398</v>
      </c>
      <c r="I754" s="5">
        <v>226995.822929727</v>
      </c>
      <c r="J754" s="5">
        <v>157964.05247598101</v>
      </c>
      <c r="K754" s="5">
        <v>189747.14023566499</v>
      </c>
      <c r="L754" s="5">
        <v>221512.31775328401</v>
      </c>
      <c r="M754" s="5">
        <v>172669.71</v>
      </c>
      <c r="N754" s="13">
        <v>248239.08698765363</v>
      </c>
      <c r="O754" s="15">
        <f t="shared" si="11"/>
        <v>2210151.1540746633</v>
      </c>
    </row>
    <row r="755" spans="1:15" x14ac:dyDescent="0.25">
      <c r="A755" s="21">
        <v>314675</v>
      </c>
      <c r="B755" s="5" t="s">
        <v>518</v>
      </c>
      <c r="C755" s="5">
        <v>95261.797213878075</v>
      </c>
      <c r="D755" s="5">
        <v>136217.42005181161</v>
      </c>
      <c r="E755" s="5">
        <v>155777.19439496723</v>
      </c>
      <c r="F755" s="5">
        <v>193593.69575060601</v>
      </c>
      <c r="G755" s="5">
        <v>150433.26186281</v>
      </c>
      <c r="H755" s="16">
        <v>140092.78227558499</v>
      </c>
      <c r="I755" s="5">
        <v>200461.90575603399</v>
      </c>
      <c r="J755" s="5">
        <v>139875.64779071801</v>
      </c>
      <c r="K755" s="5">
        <v>168064.856860072</v>
      </c>
      <c r="L755" s="5">
        <v>198070.865478769</v>
      </c>
      <c r="M755" s="5">
        <v>155131.85999999999</v>
      </c>
      <c r="N755" s="13">
        <v>220824.86869691912</v>
      </c>
      <c r="O755" s="15">
        <f t="shared" si="11"/>
        <v>1953806.15613217</v>
      </c>
    </row>
    <row r="756" spans="1:15" x14ac:dyDescent="0.25">
      <c r="A756" s="21">
        <v>314915</v>
      </c>
      <c r="B756" s="5" t="s">
        <v>543</v>
      </c>
      <c r="C756" s="5">
        <v>138586.39303699284</v>
      </c>
      <c r="D756" s="5">
        <v>202379.95219073255</v>
      </c>
      <c r="E756" s="5">
        <v>231457.14714448174</v>
      </c>
      <c r="F756" s="5">
        <v>286928.64293603902</v>
      </c>
      <c r="G756" s="5">
        <v>222821.449300632</v>
      </c>
      <c r="H756" s="16">
        <v>212958.04671499101</v>
      </c>
      <c r="I756" s="5">
        <v>303076.18886913499</v>
      </c>
      <c r="J756" s="5">
        <v>211412.243737023</v>
      </c>
      <c r="K756" s="5">
        <v>255045.87021869401</v>
      </c>
      <c r="L756" s="5">
        <v>299374.00563485501</v>
      </c>
      <c r="M756" s="5">
        <v>233812.25</v>
      </c>
      <c r="N756" s="13">
        <v>334960.09437195485</v>
      </c>
      <c r="O756" s="15">
        <f t="shared" si="11"/>
        <v>2932812.2841555309</v>
      </c>
    </row>
    <row r="757" spans="1:15" x14ac:dyDescent="0.25">
      <c r="A757" s="21">
        <v>315445</v>
      </c>
      <c r="B757" s="5" t="s">
        <v>601</v>
      </c>
      <c r="C757" s="5">
        <v>146264.18034723884</v>
      </c>
      <c r="D757" s="5">
        <v>218356.04148680629</v>
      </c>
      <c r="E757" s="5">
        <v>249723.01138925191</v>
      </c>
      <c r="F757" s="5">
        <v>309058.63248151902</v>
      </c>
      <c r="G757" s="5">
        <v>238778.980691326</v>
      </c>
      <c r="H757" s="16">
        <v>223051.35192568199</v>
      </c>
      <c r="I757" s="5">
        <v>319276.95346854301</v>
      </c>
      <c r="J757" s="5">
        <v>223930.14169053701</v>
      </c>
      <c r="K757" s="5">
        <v>268913.56184986798</v>
      </c>
      <c r="L757" s="5">
        <v>312597.81733836402</v>
      </c>
      <c r="M757" s="5">
        <v>242853.56</v>
      </c>
      <c r="N757" s="13">
        <v>353249.32310599333</v>
      </c>
      <c r="O757" s="15">
        <f t="shared" si="11"/>
        <v>3106053.5557751297</v>
      </c>
    </row>
    <row r="758" spans="1:15" x14ac:dyDescent="0.25">
      <c r="A758" s="21">
        <v>315725</v>
      </c>
      <c r="B758" s="5" t="s">
        <v>726</v>
      </c>
      <c r="C758" s="5">
        <v>114354.97120854926</v>
      </c>
      <c r="D758" s="5">
        <v>167798.19888965684</v>
      </c>
      <c r="E758" s="5">
        <v>191900.1664416526</v>
      </c>
      <c r="F758" s="5">
        <v>238514.59694155701</v>
      </c>
      <c r="G758" s="5">
        <v>185345.253548004</v>
      </c>
      <c r="H758" s="16">
        <v>172480.221048985</v>
      </c>
      <c r="I758" s="5">
        <v>246844.268557064</v>
      </c>
      <c r="J758" s="5">
        <v>172208.477976981</v>
      </c>
      <c r="K758" s="5">
        <v>206742.36059493999</v>
      </c>
      <c r="L758" s="5">
        <v>237307.50405867299</v>
      </c>
      <c r="M758" s="5">
        <v>182927.54</v>
      </c>
      <c r="N758" s="13">
        <v>271572.63623738731</v>
      </c>
      <c r="O758" s="15">
        <f t="shared" si="11"/>
        <v>2387996.19550345</v>
      </c>
    </row>
    <row r="759" spans="1:15" x14ac:dyDescent="0.25">
      <c r="A759" s="21">
        <v>315935</v>
      </c>
      <c r="B759" s="5" t="s">
        <v>742</v>
      </c>
      <c r="C759" s="5">
        <v>107304.63481886387</v>
      </c>
      <c r="D759" s="5">
        <v>158253.77735559194</v>
      </c>
      <c r="E759" s="5">
        <v>180982.56118917809</v>
      </c>
      <c r="F759" s="5">
        <v>225716.50653205201</v>
      </c>
      <c r="G759" s="5">
        <v>175547.04656307501</v>
      </c>
      <c r="H759" s="16">
        <v>160950.818208816</v>
      </c>
      <c r="I759" s="5">
        <v>231073.07558469701</v>
      </c>
      <c r="J759" s="5">
        <v>163136.965830342</v>
      </c>
      <c r="K759" s="5">
        <v>196087.59954754601</v>
      </c>
      <c r="L759" s="5">
        <v>223874.882421874</v>
      </c>
      <c r="M759" s="5">
        <v>171992.67</v>
      </c>
      <c r="N759" s="13">
        <v>257604.91083198623</v>
      </c>
      <c r="O759" s="15">
        <f t="shared" si="11"/>
        <v>2252525.4488840224</v>
      </c>
    </row>
    <row r="760" spans="1:15" x14ac:dyDescent="0.25">
      <c r="A760" s="21">
        <v>315895</v>
      </c>
      <c r="B760" s="5" t="s">
        <v>635</v>
      </c>
      <c r="C760" s="5">
        <v>407221.60101152601</v>
      </c>
      <c r="D760" s="5">
        <v>584234.31803746219</v>
      </c>
      <c r="E760" s="5">
        <v>668203.79845283693</v>
      </c>
      <c r="F760" s="5">
        <v>838818.779523056</v>
      </c>
      <c r="G760" s="5">
        <v>653422.61390953697</v>
      </c>
      <c r="H760" s="16">
        <v>607930.07899641898</v>
      </c>
      <c r="I760" s="5">
        <v>870071.29053795105</v>
      </c>
      <c r="J760" s="5">
        <v>606991.40895038098</v>
      </c>
      <c r="K760" s="5">
        <v>728064.88256291102</v>
      </c>
      <c r="L760" s="5">
        <v>813466.24487672804</v>
      </c>
      <c r="M760" s="5">
        <v>616525.27</v>
      </c>
      <c r="N760" s="13">
        <v>956056.72536314221</v>
      </c>
      <c r="O760" s="15">
        <f t="shared" si="11"/>
        <v>8351007.0122219501</v>
      </c>
    </row>
    <row r="761" spans="1:15" x14ac:dyDescent="0.25">
      <c r="A761" s="21">
        <v>316255</v>
      </c>
      <c r="B761" s="5" t="s">
        <v>662</v>
      </c>
      <c r="C761" s="5">
        <v>130801.75446150817</v>
      </c>
      <c r="D761" s="5">
        <v>206296.43472434362</v>
      </c>
      <c r="E761" s="5">
        <v>288313.35603580024</v>
      </c>
      <c r="F761" s="5">
        <v>321325.147389127</v>
      </c>
      <c r="G761" s="5">
        <v>249854.538329681</v>
      </c>
      <c r="H761" s="16">
        <v>232656.52815293</v>
      </c>
      <c r="I761" s="5">
        <v>332918.42014592001</v>
      </c>
      <c r="J761" s="5">
        <v>232301.48639030801</v>
      </c>
      <c r="K761" s="5">
        <v>278860.44274954201</v>
      </c>
      <c r="L761" s="5">
        <v>285511.28566710901</v>
      </c>
      <c r="M761" s="5">
        <v>207576.01</v>
      </c>
      <c r="N761" s="13">
        <v>366321.72506289132</v>
      </c>
      <c r="O761" s="15">
        <f t="shared" si="11"/>
        <v>3132737.1291091605</v>
      </c>
    </row>
    <row r="762" spans="1:15" x14ac:dyDescent="0.25">
      <c r="A762" s="21">
        <v>316257</v>
      </c>
      <c r="B762" s="5" t="s">
        <v>663</v>
      </c>
      <c r="C762" s="5">
        <v>96007.981207351026</v>
      </c>
      <c r="D762" s="5">
        <v>141745.83135305988</v>
      </c>
      <c r="E762" s="5">
        <v>162098.68302273995</v>
      </c>
      <c r="F762" s="5">
        <v>201860.432491877</v>
      </c>
      <c r="G762" s="5">
        <v>156932.87691939401</v>
      </c>
      <c r="H762" s="16">
        <v>146164.07895691</v>
      </c>
      <c r="I762" s="5">
        <v>209141.408231126</v>
      </c>
      <c r="J762" s="5">
        <v>138867.85919004801</v>
      </c>
      <c r="K762" s="5">
        <v>166190.20118912699</v>
      </c>
      <c r="L762" s="5">
        <v>193150.800607985</v>
      </c>
      <c r="M762" s="5">
        <v>150028.76999999999</v>
      </c>
      <c r="N762" s="13">
        <v>218347.21317165447</v>
      </c>
      <c r="O762" s="15">
        <f t="shared" si="11"/>
        <v>1980536.1363412724</v>
      </c>
    </row>
    <row r="763" spans="1:15" x14ac:dyDescent="0.25">
      <c r="A763" s="21">
        <v>316295</v>
      </c>
      <c r="B763" s="5" t="s">
        <v>671</v>
      </c>
      <c r="C763" s="5">
        <v>500534.26445920882</v>
      </c>
      <c r="D763" s="5">
        <v>710752.06128976133</v>
      </c>
      <c r="E763" s="5">
        <v>812896.49641974806</v>
      </c>
      <c r="F763" s="5">
        <v>1011941.00788424</v>
      </c>
      <c r="G763" s="5">
        <v>786630.33224994305</v>
      </c>
      <c r="H763" s="16">
        <v>731901.19522761798</v>
      </c>
      <c r="I763" s="5">
        <v>1047474.07098876</v>
      </c>
      <c r="J763" s="5">
        <v>734734.33627077402</v>
      </c>
      <c r="K763" s="5">
        <v>881322.870187058</v>
      </c>
      <c r="L763" s="5">
        <v>966141.911769317</v>
      </c>
      <c r="M763" s="5">
        <v>708110.43</v>
      </c>
      <c r="N763" s="13">
        <v>1148323.0997569123</v>
      </c>
      <c r="O763" s="15">
        <f t="shared" si="11"/>
        <v>10040762.07650334</v>
      </c>
    </row>
    <row r="764" spans="1:15" x14ac:dyDescent="0.25">
      <c r="A764" s="21">
        <v>316557</v>
      </c>
      <c r="B764" s="5" t="s">
        <v>701</v>
      </c>
      <c r="C764" s="5">
        <v>150401.91468230478</v>
      </c>
      <c r="D764" s="5">
        <v>226725.21856915363</v>
      </c>
      <c r="E764" s="5">
        <v>259289.27411225403</v>
      </c>
      <c r="F764" s="5">
        <v>323006.84477645502</v>
      </c>
      <c r="G764" s="5">
        <v>251133.73938414801</v>
      </c>
      <c r="H764" s="16">
        <v>233660.505474504</v>
      </c>
      <c r="I764" s="5">
        <v>334407.32888091798</v>
      </c>
      <c r="J764" s="5">
        <v>233330.97660405599</v>
      </c>
      <c r="K764" s="5">
        <v>280017.78542133298</v>
      </c>
      <c r="L764" s="5">
        <v>322769.87996869802</v>
      </c>
      <c r="M764" s="5">
        <v>249480.53</v>
      </c>
      <c r="N764" s="13">
        <v>367839.2950941273</v>
      </c>
      <c r="O764" s="15">
        <f t="shared" si="11"/>
        <v>3232063.2929679519</v>
      </c>
    </row>
    <row r="765" spans="1:15" x14ac:dyDescent="0.25">
      <c r="A765" s="21">
        <v>317005</v>
      </c>
      <c r="B765" s="5" t="s">
        <v>781</v>
      </c>
      <c r="C765" s="5">
        <v>132738.63535677965</v>
      </c>
      <c r="D765" s="5">
        <v>201519.13267732167</v>
      </c>
      <c r="E765" s="5">
        <v>230471.51710357159</v>
      </c>
      <c r="F765" s="5">
        <v>287015.97466097597</v>
      </c>
      <c r="G765" s="5">
        <v>223143.29086633399</v>
      </c>
      <c r="H765" s="16">
        <v>209211.465652946</v>
      </c>
      <c r="I765" s="5">
        <v>298940.60573774198</v>
      </c>
      <c r="J765" s="5">
        <v>208876.58979199</v>
      </c>
      <c r="K765" s="5">
        <v>250758.232338712</v>
      </c>
      <c r="L765" s="5">
        <v>288416.07370451401</v>
      </c>
      <c r="M765" s="5">
        <v>222604.82</v>
      </c>
      <c r="N765" s="13">
        <v>329389.87050867092</v>
      </c>
      <c r="O765" s="15">
        <f t="shared" si="11"/>
        <v>2883086.2083995575</v>
      </c>
    </row>
    <row r="766" spans="1:15" x14ac:dyDescent="0.25">
      <c r="A766" s="21">
        <v>317052</v>
      </c>
      <c r="B766" s="5" t="s">
        <v>789</v>
      </c>
      <c r="C766" s="5">
        <v>164258.73579836095</v>
      </c>
      <c r="D766" s="5">
        <v>242732.05607007712</v>
      </c>
      <c r="E766" s="5">
        <v>815576.78440215322</v>
      </c>
      <c r="F766" s="5">
        <v>345865.87584861898</v>
      </c>
      <c r="G766" s="5">
        <v>268923.10882901499</v>
      </c>
      <c r="H766" s="16">
        <v>249593.88147756801</v>
      </c>
      <c r="I766" s="5">
        <v>357404.29088754603</v>
      </c>
      <c r="J766" s="5">
        <v>249200.27403082099</v>
      </c>
      <c r="K766" s="5">
        <v>299281.78111221897</v>
      </c>
      <c r="L766" s="5">
        <v>349746.66499504203</v>
      </c>
      <c r="M766" s="5">
        <v>272563.95</v>
      </c>
      <c r="N766" s="13">
        <v>393186.41203887865</v>
      </c>
      <c r="O766" s="15">
        <f t="shared" si="11"/>
        <v>4008333.8154903003</v>
      </c>
    </row>
    <row r="767" spans="1:15" x14ac:dyDescent="0.25">
      <c r="A767" s="21">
        <v>310205</v>
      </c>
      <c r="B767" s="5" t="s">
        <v>23</v>
      </c>
      <c r="C767" s="5">
        <v>114245.34389796398</v>
      </c>
      <c r="D767" s="5">
        <v>168783.03885128177</v>
      </c>
      <c r="E767" s="5">
        <v>193019.08127922833</v>
      </c>
      <c r="F767" s="5">
        <v>241659.450313176</v>
      </c>
      <c r="G767" s="5">
        <v>188122.50279951401</v>
      </c>
      <c r="H767" s="16">
        <v>175062.56001000199</v>
      </c>
      <c r="I767" s="5">
        <v>250536.125648555</v>
      </c>
      <c r="J767" s="5">
        <v>174808.54905878799</v>
      </c>
      <c r="K767" s="5">
        <v>209960.25893671199</v>
      </c>
      <c r="L767" s="5">
        <v>242583.19483488999</v>
      </c>
      <c r="M767" s="5">
        <v>188271.27</v>
      </c>
      <c r="N767" s="13">
        <v>272347.42059896607</v>
      </c>
      <c r="O767" s="15">
        <f t="shared" si="11"/>
        <v>2419398.796229077</v>
      </c>
    </row>
    <row r="768" spans="1:15" x14ac:dyDescent="0.25">
      <c r="A768" s="21">
        <v>310285</v>
      </c>
      <c r="B768" s="5" t="s">
        <v>32</v>
      </c>
      <c r="C768" s="5">
        <v>143244.06086593764</v>
      </c>
      <c r="D768" s="5">
        <v>205836.54097429887</v>
      </c>
      <c r="E768" s="5">
        <v>235404.08358355053</v>
      </c>
      <c r="F768" s="5">
        <v>292692.77553950797</v>
      </c>
      <c r="G768" s="5">
        <v>227463.67534650301</v>
      </c>
      <c r="H768" s="16">
        <v>211857.156664826</v>
      </c>
      <c r="I768" s="5">
        <v>303141.25541343301</v>
      </c>
      <c r="J768" s="5">
        <v>211533.655484474</v>
      </c>
      <c r="K768" s="5">
        <v>254056.48191975601</v>
      </c>
      <c r="L768" s="5">
        <v>295844.64368361101</v>
      </c>
      <c r="M768" s="5">
        <v>230068.2</v>
      </c>
      <c r="N768" s="13">
        <v>333704.02816070983</v>
      </c>
      <c r="O768" s="15">
        <f t="shared" si="11"/>
        <v>2944846.5576366079</v>
      </c>
    </row>
    <row r="769" spans="1:15" x14ac:dyDescent="0.25">
      <c r="A769" s="21">
        <v>310445</v>
      </c>
      <c r="B769" s="5" t="s">
        <v>47</v>
      </c>
      <c r="C769" s="5">
        <v>91273.852205608229</v>
      </c>
      <c r="D769" s="5">
        <v>131970.07617663269</v>
      </c>
      <c r="E769" s="5">
        <v>150921.2079552311</v>
      </c>
      <c r="F769" s="5">
        <v>187514.70048709499</v>
      </c>
      <c r="G769" s="5">
        <v>145697.97367522499</v>
      </c>
      <c r="H769" s="16">
        <v>135584.056514683</v>
      </c>
      <c r="I769" s="5">
        <v>194038.259800175</v>
      </c>
      <c r="J769" s="5">
        <v>135382.303210902</v>
      </c>
      <c r="K769" s="5">
        <v>162674.92757597999</v>
      </c>
      <c r="L769" s="5">
        <v>191360.098387946</v>
      </c>
      <c r="M769" s="5">
        <v>149713.53</v>
      </c>
      <c r="N769" s="13">
        <v>213711.2549225339</v>
      </c>
      <c r="O769" s="15">
        <f t="shared" si="11"/>
        <v>1889842.2409120118</v>
      </c>
    </row>
    <row r="770" spans="1:15" x14ac:dyDescent="0.25">
      <c r="A770" s="21">
        <v>310665</v>
      </c>
      <c r="B770" s="5" t="s">
        <v>65</v>
      </c>
      <c r="C770" s="5">
        <v>75527.456715351873</v>
      </c>
      <c r="D770" s="5">
        <v>119772.76738525042</v>
      </c>
      <c r="E770" s="5">
        <v>136970.70903345154</v>
      </c>
      <c r="F770" s="5">
        <v>170032.78441016999</v>
      </c>
      <c r="G770" s="5">
        <v>132086.535939992</v>
      </c>
      <c r="H770" s="16">
        <v>123202.104290362</v>
      </c>
      <c r="I770" s="5">
        <v>176232.23526983999</v>
      </c>
      <c r="J770" s="5">
        <v>123017.186696538</v>
      </c>
      <c r="K770" s="5">
        <v>147812.36060316299</v>
      </c>
      <c r="L770" s="5">
        <v>173128.07321564801</v>
      </c>
      <c r="M770" s="5">
        <v>135095.69</v>
      </c>
      <c r="N770" s="13">
        <v>194227.37128644818</v>
      </c>
      <c r="O770" s="15">
        <f t="shared" si="11"/>
        <v>1707105.2748462148</v>
      </c>
    </row>
    <row r="771" spans="1:15" x14ac:dyDescent="0.25">
      <c r="A771" s="21">
        <v>310825</v>
      </c>
      <c r="B771" s="5" t="s">
        <v>82</v>
      </c>
      <c r="C771" s="5">
        <v>141843.39196781759</v>
      </c>
      <c r="D771" s="5">
        <v>205336.8981349582</v>
      </c>
      <c r="E771" s="5">
        <v>234836.63131601733</v>
      </c>
      <c r="F771" s="5">
        <v>292824.97020364698</v>
      </c>
      <c r="G771" s="5">
        <v>227731.33688676101</v>
      </c>
      <c r="H771" s="16">
        <v>212916.796764125</v>
      </c>
      <c r="I771" s="5">
        <v>304414.269909564</v>
      </c>
      <c r="J771" s="5">
        <v>212579.17138355199</v>
      </c>
      <c r="K771" s="5">
        <v>255420.86880605799</v>
      </c>
      <c r="L771" s="5">
        <v>302040.683322053</v>
      </c>
      <c r="M771" s="5">
        <v>236884.58</v>
      </c>
      <c r="N771" s="13">
        <v>336581.35588824254</v>
      </c>
      <c r="O771" s="15">
        <f t="shared" si="11"/>
        <v>2963410.954582796</v>
      </c>
    </row>
    <row r="772" spans="1:15" x14ac:dyDescent="0.25">
      <c r="A772" s="21">
        <v>310855</v>
      </c>
      <c r="B772" s="5" t="s">
        <v>87</v>
      </c>
      <c r="C772" s="5">
        <v>268841.94001343439</v>
      </c>
      <c r="D772" s="5">
        <v>394602.33903594903</v>
      </c>
      <c r="E772" s="5">
        <v>451304.1352221836</v>
      </c>
      <c r="F772" s="5">
        <v>558545.25029233203</v>
      </c>
      <c r="G772" s="5">
        <v>433554.42210218101</v>
      </c>
      <c r="H772" s="16">
        <v>403795.87258575502</v>
      </c>
      <c r="I772" s="5">
        <v>577777.36876643205</v>
      </c>
      <c r="J772" s="5">
        <v>403210.88671872503</v>
      </c>
      <c r="K772" s="5">
        <v>483767.044934957</v>
      </c>
      <c r="L772" s="5">
        <v>554460.60076095001</v>
      </c>
      <c r="M772" s="5">
        <v>427069.47</v>
      </c>
      <c r="N772" s="13">
        <v>635441.57556663861</v>
      </c>
      <c r="O772" s="15">
        <f t="shared" si="11"/>
        <v>5592370.9059995366</v>
      </c>
    </row>
    <row r="773" spans="1:15" x14ac:dyDescent="0.25">
      <c r="A773" s="21">
        <v>310925</v>
      </c>
      <c r="B773" s="5" t="s">
        <v>93</v>
      </c>
      <c r="C773" s="5">
        <v>65435.088142946988</v>
      </c>
      <c r="D773" s="5">
        <v>101876.29389260536</v>
      </c>
      <c r="E773" s="5">
        <v>116508.40516418473</v>
      </c>
      <c r="F773" s="5">
        <v>145156.49888038699</v>
      </c>
      <c r="G773" s="5">
        <v>112864.270846513</v>
      </c>
      <c r="H773" s="16">
        <v>104927.39233223999</v>
      </c>
      <c r="I773" s="5">
        <v>150196.565190725</v>
      </c>
      <c r="J773" s="5">
        <v>104767.195566025</v>
      </c>
      <c r="K773" s="5">
        <v>125801.320888084</v>
      </c>
      <c r="L773" s="5">
        <v>147418.00356653199</v>
      </c>
      <c r="M773" s="5">
        <v>115079.77</v>
      </c>
      <c r="N773" s="13">
        <v>165266.54434089031</v>
      </c>
      <c r="O773" s="15">
        <f t="shared" si="11"/>
        <v>1455297.3488111335</v>
      </c>
    </row>
    <row r="774" spans="1:15" x14ac:dyDescent="0.25">
      <c r="A774" s="21">
        <v>310945</v>
      </c>
      <c r="B774" s="5" t="s">
        <v>95</v>
      </c>
      <c r="C774" s="5">
        <v>439486.14669200912</v>
      </c>
      <c r="D774" s="5">
        <v>643644.21496978868</v>
      </c>
      <c r="E774" s="5">
        <v>736141.13665870158</v>
      </c>
      <c r="F774" s="5">
        <v>915279.06857257301</v>
      </c>
      <c r="G774" s="5">
        <v>711261.77979672595</v>
      </c>
      <c r="H774" s="16">
        <v>661681.45881980495</v>
      </c>
      <c r="I774" s="5">
        <v>946997.07144270802</v>
      </c>
      <c r="J774" s="5">
        <v>660793.01101835805</v>
      </c>
      <c r="K774" s="5">
        <v>792121.54130593804</v>
      </c>
      <c r="L774" s="5">
        <v>902589.73335928004</v>
      </c>
      <c r="M774" s="5">
        <v>692806.09</v>
      </c>
      <c r="N774" s="13">
        <v>1040257.8900615589</v>
      </c>
      <c r="O774" s="15">
        <f t="shared" si="11"/>
        <v>9143059.142697446</v>
      </c>
    </row>
    <row r="775" spans="1:15" x14ac:dyDescent="0.25">
      <c r="A775" s="21">
        <v>311115</v>
      </c>
      <c r="B775" s="5" t="s">
        <v>113</v>
      </c>
      <c r="C775" s="5">
        <v>78238.445922857485</v>
      </c>
      <c r="D775" s="5">
        <v>112436.20979916137</v>
      </c>
      <c r="E775" s="5">
        <v>128577.21909305206</v>
      </c>
      <c r="F775" s="5">
        <v>159733.612931774</v>
      </c>
      <c r="G775" s="5">
        <v>124109.84139672101</v>
      </c>
      <c r="H775" s="16">
        <v>116683.294659319</v>
      </c>
      <c r="I775" s="5">
        <v>166629.19503148901</v>
      </c>
      <c r="J775" s="5">
        <v>116508.20818914501</v>
      </c>
      <c r="K775" s="5">
        <v>140014.93057067899</v>
      </c>
      <c r="L775" s="5">
        <v>165421.07693208699</v>
      </c>
      <c r="M775" s="5">
        <v>129747.32</v>
      </c>
      <c r="N775" s="13">
        <v>183988.93009587913</v>
      </c>
      <c r="O775" s="15">
        <f t="shared" si="11"/>
        <v>1622088.284622164</v>
      </c>
    </row>
    <row r="776" spans="1:15" x14ac:dyDescent="0.25">
      <c r="A776" s="21">
        <v>311205</v>
      </c>
      <c r="B776" s="5" t="s">
        <v>123</v>
      </c>
      <c r="C776" s="5">
        <v>89029.713029911058</v>
      </c>
      <c r="D776" s="5">
        <v>128407.53040780264</v>
      </c>
      <c r="E776" s="5">
        <v>119642.01441249986</v>
      </c>
      <c r="F776" s="5">
        <v>182425.774450628</v>
      </c>
      <c r="G776" s="5">
        <v>141739.196826953</v>
      </c>
      <c r="H776" s="16">
        <v>131598.33020093301</v>
      </c>
      <c r="I776" s="5">
        <v>188425.732230989</v>
      </c>
      <c r="J776" s="5">
        <v>131402.809956882</v>
      </c>
      <c r="K776" s="5">
        <v>157860.33888783801</v>
      </c>
      <c r="L776" s="5">
        <v>187939.94019034799</v>
      </c>
      <c r="M776" s="5">
        <v>147510.85999999999</v>
      </c>
      <c r="N776" s="13">
        <v>211230.9171412799</v>
      </c>
      <c r="O776" s="15">
        <f t="shared" si="11"/>
        <v>1817213.1577360646</v>
      </c>
    </row>
    <row r="777" spans="1:15" x14ac:dyDescent="0.25">
      <c r="A777" s="21">
        <v>311535</v>
      </c>
      <c r="B777" s="5" t="s">
        <v>157</v>
      </c>
      <c r="C777" s="5">
        <v>594055.82226866786</v>
      </c>
      <c r="D777" s="5">
        <v>979723.15978677408</v>
      </c>
      <c r="E777" s="5">
        <v>1120530.1400631506</v>
      </c>
      <c r="F777" s="5">
        <v>1393916.6080187999</v>
      </c>
      <c r="G777" s="5">
        <v>1083342.7774219899</v>
      </c>
      <c r="H777" s="16">
        <v>1007424.25540812</v>
      </c>
      <c r="I777" s="5">
        <v>1441942.8213416301</v>
      </c>
      <c r="J777" s="5">
        <v>1008029.5682936501</v>
      </c>
      <c r="K777" s="5">
        <v>1208578.3460448701</v>
      </c>
      <c r="L777" s="5">
        <v>1352406.7697120199</v>
      </c>
      <c r="M777" s="5">
        <v>1028461.85</v>
      </c>
      <c r="N777" s="13">
        <v>1571766.2175030028</v>
      </c>
      <c r="O777" s="15">
        <f t="shared" si="11"/>
        <v>13790178.335862674</v>
      </c>
    </row>
    <row r="778" spans="1:15" x14ac:dyDescent="0.25">
      <c r="A778" s="21">
        <v>311547</v>
      </c>
      <c r="B778" s="5" t="s">
        <v>160</v>
      </c>
      <c r="C778" s="5">
        <v>88076.178737850481</v>
      </c>
      <c r="D778" s="5">
        <v>142056.8392965339</v>
      </c>
      <c r="E778" s="5">
        <v>132356.28467020154</v>
      </c>
      <c r="F778" s="5">
        <v>201971.51907802199</v>
      </c>
      <c r="G778" s="5">
        <v>156958.232352964</v>
      </c>
      <c r="H778" s="16">
        <v>146659.069249775</v>
      </c>
      <c r="I778" s="5">
        <v>209709.052909916</v>
      </c>
      <c r="J778" s="5">
        <v>139354.600067936</v>
      </c>
      <c r="K778" s="5">
        <v>166887.73111728599</v>
      </c>
      <c r="L778" s="5">
        <v>197251.21415569499</v>
      </c>
      <c r="M778" s="5">
        <v>154749.26</v>
      </c>
      <c r="N778" s="13">
        <v>219293.98040053621</v>
      </c>
      <c r="O778" s="15">
        <f t="shared" si="11"/>
        <v>1955323.9620367163</v>
      </c>
    </row>
    <row r="779" spans="1:15" x14ac:dyDescent="0.25">
      <c r="A779" s="21">
        <v>311615</v>
      </c>
      <c r="B779" s="5" t="s">
        <v>168</v>
      </c>
      <c r="C779" s="5">
        <v>323168.18104755128</v>
      </c>
      <c r="D779" s="5">
        <v>1565391.9785107742</v>
      </c>
      <c r="E779" s="5">
        <v>543985.46828585211</v>
      </c>
      <c r="F779" s="5">
        <v>676663.48960546602</v>
      </c>
      <c r="G779" s="5">
        <v>525903.78584801301</v>
      </c>
      <c r="H779" s="16">
        <v>481948.127154944</v>
      </c>
      <c r="I779" s="5">
        <v>691982.43059812102</v>
      </c>
      <c r="J779" s="5">
        <v>481257.17650751403</v>
      </c>
      <c r="K779" s="5">
        <v>577437.37843276002</v>
      </c>
      <c r="L779" s="5">
        <v>668015.96993503405</v>
      </c>
      <c r="M779" s="5">
        <v>515763.96</v>
      </c>
      <c r="N779" s="13">
        <v>769945.99075658759</v>
      </c>
      <c r="O779" s="15">
        <f t="shared" si="11"/>
        <v>7821463.9366826173</v>
      </c>
    </row>
    <row r="780" spans="1:15" x14ac:dyDescent="0.25">
      <c r="A780" s="21">
        <v>311783</v>
      </c>
      <c r="B780" s="5" t="s">
        <v>186</v>
      </c>
      <c r="C780" s="5">
        <v>111406.92559619212</v>
      </c>
      <c r="D780" s="5">
        <v>162009.67393994631</v>
      </c>
      <c r="E780" s="5">
        <v>185282.95383422275</v>
      </c>
      <c r="F780" s="5">
        <v>233480.697196372</v>
      </c>
      <c r="G780" s="5">
        <v>182050.95029849699</v>
      </c>
      <c r="H780" s="16">
        <v>171356.71078855</v>
      </c>
      <c r="I780" s="5">
        <v>244647.936327648</v>
      </c>
      <c r="J780" s="5">
        <v>164007.43282162401</v>
      </c>
      <c r="K780" s="5">
        <v>196520.97044496701</v>
      </c>
      <c r="L780" s="5">
        <v>236946.268249808</v>
      </c>
      <c r="M780" s="5">
        <v>187094.35</v>
      </c>
      <c r="N780" s="13">
        <v>264606.52956102433</v>
      </c>
      <c r="O780" s="15">
        <f t="shared" ref="O780:O843" si="12">SUM(C780:N780)</f>
        <v>2339411.3990588514</v>
      </c>
    </row>
    <row r="781" spans="1:15" x14ac:dyDescent="0.25">
      <c r="A781" s="21">
        <v>311787</v>
      </c>
      <c r="B781" s="5" t="s">
        <v>187</v>
      </c>
      <c r="C781" s="5">
        <v>440357.38504120102</v>
      </c>
      <c r="D781" s="5">
        <v>574030.07249266736</v>
      </c>
      <c r="E781" s="5">
        <v>656506.72916426521</v>
      </c>
      <c r="F781" s="5">
        <v>803587.80588379898</v>
      </c>
      <c r="G781" s="5">
        <v>622019.626477535</v>
      </c>
      <c r="H781" s="16">
        <v>578839.80865670706</v>
      </c>
      <c r="I781" s="5">
        <v>828382.58367272303</v>
      </c>
      <c r="J781" s="5">
        <v>579991.60425769503</v>
      </c>
      <c r="K781" s="5">
        <v>696195.70713972498</v>
      </c>
      <c r="L781" s="5">
        <v>784968.53620266495</v>
      </c>
      <c r="M781" s="5">
        <v>598155.37</v>
      </c>
      <c r="N781" s="13">
        <v>915994.30346430338</v>
      </c>
      <c r="O781" s="15">
        <f t="shared" si="12"/>
        <v>8079029.5324532874</v>
      </c>
    </row>
    <row r="782" spans="1:15" x14ac:dyDescent="0.25">
      <c r="A782" s="21">
        <v>311995</v>
      </c>
      <c r="B782" s="5" t="s">
        <v>207</v>
      </c>
      <c r="C782" s="5">
        <v>226556.19686338754</v>
      </c>
      <c r="D782" s="5">
        <v>335950.81067756942</v>
      </c>
      <c r="E782" s="5">
        <v>384222.06664076779</v>
      </c>
      <c r="F782" s="5">
        <v>477987.76203015202</v>
      </c>
      <c r="G782" s="5">
        <v>371498.70476514002</v>
      </c>
      <c r="H782" s="16">
        <v>345798.584821033</v>
      </c>
      <c r="I782" s="5">
        <v>494848.81764139899</v>
      </c>
      <c r="J782" s="5">
        <v>345321.818913428</v>
      </c>
      <c r="K782" s="5">
        <v>414034.79066172399</v>
      </c>
      <c r="L782" s="5">
        <v>462058.24871367402</v>
      </c>
      <c r="M782" s="5">
        <v>349960.59</v>
      </c>
      <c r="N782" s="13">
        <v>543752.3060440534</v>
      </c>
      <c r="O782" s="15">
        <f t="shared" si="12"/>
        <v>4751990.6977723278</v>
      </c>
    </row>
    <row r="783" spans="1:15" x14ac:dyDescent="0.25">
      <c r="A783" s="21">
        <v>312015</v>
      </c>
      <c r="B783" s="5" t="s">
        <v>210</v>
      </c>
      <c r="C783" s="5">
        <v>122650.52538452602</v>
      </c>
      <c r="D783" s="5">
        <v>175542.35018250986</v>
      </c>
      <c r="E783" s="5">
        <v>163563.36265102157</v>
      </c>
      <c r="F783" s="5">
        <v>248540.226195016</v>
      </c>
      <c r="G783" s="5">
        <v>192936.44904682401</v>
      </c>
      <c r="H783" s="16">
        <v>180064.000749328</v>
      </c>
      <c r="I783" s="5">
        <v>257925.42492519101</v>
      </c>
      <c r="J783" s="5">
        <v>179802.19784926699</v>
      </c>
      <c r="K783" s="5">
        <v>217104.87415535201</v>
      </c>
      <c r="L783" s="5">
        <v>253561.13099876401</v>
      </c>
      <c r="M783" s="5">
        <v>197342.75</v>
      </c>
      <c r="N783" s="13">
        <v>285694.06276632712</v>
      </c>
      <c r="O783" s="15">
        <f t="shared" si="12"/>
        <v>2474727.3549041268</v>
      </c>
    </row>
    <row r="784" spans="1:15" x14ac:dyDescent="0.25">
      <c r="A784" s="21">
        <v>312083</v>
      </c>
      <c r="B784" s="5" t="s">
        <v>218</v>
      </c>
      <c r="C784" s="5">
        <v>85137.346692417399</v>
      </c>
      <c r="D784" s="5">
        <v>130252.56176120944</v>
      </c>
      <c r="E784" s="5">
        <v>148957.27682695474</v>
      </c>
      <c r="F784" s="5">
        <v>185904.38528404501</v>
      </c>
      <c r="G784" s="5">
        <v>144607.4244859</v>
      </c>
      <c r="H784" s="16">
        <v>134191.694496868</v>
      </c>
      <c r="I784" s="5">
        <v>192160.039785556</v>
      </c>
      <c r="J784" s="5">
        <v>133992.09917335</v>
      </c>
      <c r="K784" s="5">
        <v>160952.34206037101</v>
      </c>
      <c r="L784" s="5">
        <v>188377.84114217799</v>
      </c>
      <c r="M784" s="5">
        <v>146937.51999999999</v>
      </c>
      <c r="N784" s="13">
        <v>211477.8563665736</v>
      </c>
      <c r="O784" s="15">
        <f t="shared" si="12"/>
        <v>1862948.3880754234</v>
      </c>
    </row>
    <row r="785" spans="1:15" x14ac:dyDescent="0.25">
      <c r="A785" s="21">
        <v>312087</v>
      </c>
      <c r="B785" s="5" t="s">
        <v>219</v>
      </c>
      <c r="C785" s="5">
        <v>113708.14080953205</v>
      </c>
      <c r="D785" s="5">
        <v>166625.4144637555</v>
      </c>
      <c r="E785" s="5">
        <v>190551.78165515346</v>
      </c>
      <c r="F785" s="5">
        <v>228664.844560825</v>
      </c>
      <c r="G785" s="5">
        <v>176110.66513836299</v>
      </c>
      <c r="H785" s="16">
        <v>164505.40693730401</v>
      </c>
      <c r="I785" s="5">
        <v>235244.04330071001</v>
      </c>
      <c r="J785" s="5">
        <v>164244.72592415501</v>
      </c>
      <c r="K785" s="5">
        <v>197331.84184933701</v>
      </c>
      <c r="L785" s="5">
        <v>231669.63925425601</v>
      </c>
      <c r="M785" s="5">
        <v>181030.67</v>
      </c>
      <c r="N785" s="13">
        <v>259267.56504981726</v>
      </c>
      <c r="O785" s="15">
        <f t="shared" si="12"/>
        <v>2308954.738943208</v>
      </c>
    </row>
    <row r="786" spans="1:15" x14ac:dyDescent="0.25">
      <c r="A786" s="21">
        <v>312235</v>
      </c>
      <c r="B786" s="5" t="s">
        <v>236</v>
      </c>
      <c r="C786" s="5">
        <v>163084.01535132114</v>
      </c>
      <c r="D786" s="5">
        <v>256477.27616552112</v>
      </c>
      <c r="E786" s="5">
        <v>293322.47890287469</v>
      </c>
      <c r="F786" s="5">
        <v>364591.49823926197</v>
      </c>
      <c r="G786" s="5">
        <v>283310.27246720402</v>
      </c>
      <c r="H786" s="16">
        <v>264121.182032393</v>
      </c>
      <c r="I786" s="5">
        <v>377844.78162885102</v>
      </c>
      <c r="J786" s="5">
        <v>263741.20305902499</v>
      </c>
      <c r="K786" s="5">
        <v>316481.75864909397</v>
      </c>
      <c r="L786" s="5">
        <v>364977.322795293</v>
      </c>
      <c r="M786" s="5">
        <v>282191.63</v>
      </c>
      <c r="N786" s="13">
        <v>415715.71706647822</v>
      </c>
      <c r="O786" s="15">
        <f t="shared" si="12"/>
        <v>3645859.1363573167</v>
      </c>
    </row>
    <row r="787" spans="1:15" x14ac:dyDescent="0.25">
      <c r="A787" s="21">
        <v>312247</v>
      </c>
      <c r="B787" s="5" t="s">
        <v>239</v>
      </c>
      <c r="C787" s="5">
        <v>101380.67236725576</v>
      </c>
      <c r="D787" s="5">
        <v>153876.34544596515</v>
      </c>
      <c r="E787" s="5">
        <v>175974.59998982926</v>
      </c>
      <c r="F787" s="5">
        <v>216894.218491657</v>
      </c>
      <c r="G787" s="5">
        <v>168186.13549366401</v>
      </c>
      <c r="H787" s="16">
        <v>156215.62781554399</v>
      </c>
      <c r="I787" s="5">
        <v>223653.57275106999</v>
      </c>
      <c r="J787" s="5">
        <v>155989.31000933499</v>
      </c>
      <c r="K787" s="5">
        <v>187247.424583546</v>
      </c>
      <c r="L787" s="5">
        <v>217826.853553708</v>
      </c>
      <c r="M787" s="5">
        <v>169307.15</v>
      </c>
      <c r="N787" s="13">
        <v>245978.99137047006</v>
      </c>
      <c r="O787" s="15">
        <f t="shared" si="12"/>
        <v>2172530.901872044</v>
      </c>
    </row>
    <row r="788" spans="1:15" x14ac:dyDescent="0.25">
      <c r="A788" s="21">
        <v>312675</v>
      </c>
      <c r="B788" s="5" t="s">
        <v>284</v>
      </c>
      <c r="C788" s="5">
        <v>538355.42260956822</v>
      </c>
      <c r="D788" s="5">
        <v>190304.69766399841</v>
      </c>
      <c r="E788" s="5">
        <v>218434.82282355445</v>
      </c>
      <c r="F788" s="5">
        <v>270938.25028605998</v>
      </c>
      <c r="G788" s="5">
        <v>210425.22966789399</v>
      </c>
      <c r="H788" s="16">
        <v>195603.64207682901</v>
      </c>
      <c r="I788" s="5">
        <v>279997.07186347601</v>
      </c>
      <c r="J788" s="5">
        <v>195323.454953395</v>
      </c>
      <c r="K788" s="5">
        <v>234468.771735685</v>
      </c>
      <c r="L788" s="5">
        <v>274218.83267708297</v>
      </c>
      <c r="M788" s="5">
        <v>213827.73</v>
      </c>
      <c r="N788" s="13">
        <v>308025.25071363361</v>
      </c>
      <c r="O788" s="15">
        <f t="shared" si="12"/>
        <v>3129923.1770711765</v>
      </c>
    </row>
    <row r="789" spans="1:15" x14ac:dyDescent="0.25">
      <c r="A789" s="21">
        <v>312695</v>
      </c>
      <c r="B789" s="5" t="s">
        <v>287</v>
      </c>
      <c r="C789" s="5">
        <v>67986.018181249208</v>
      </c>
      <c r="D789" s="5">
        <v>101271.35170636288</v>
      </c>
      <c r="E789" s="5">
        <v>115808.22491370174</v>
      </c>
      <c r="F789" s="5">
        <v>144380.03331092399</v>
      </c>
      <c r="G789" s="5">
        <v>112276.558656931</v>
      </c>
      <c r="H789" s="16">
        <v>103916.463015984</v>
      </c>
      <c r="I789" s="5">
        <v>148888.25764191401</v>
      </c>
      <c r="J789" s="5">
        <v>96687.503545831496</v>
      </c>
      <c r="K789" s="5">
        <v>115612.590067532</v>
      </c>
      <c r="L789" s="5">
        <v>139621.95803247401</v>
      </c>
      <c r="M789" s="5">
        <v>110244.23</v>
      </c>
      <c r="N789" s="13">
        <v>156422.22636979716</v>
      </c>
      <c r="O789" s="15">
        <f t="shared" si="12"/>
        <v>1413115.4154427017</v>
      </c>
    </row>
    <row r="790" spans="1:15" x14ac:dyDescent="0.25">
      <c r="A790" s="21">
        <v>312707</v>
      </c>
      <c r="B790" s="5" t="s">
        <v>289</v>
      </c>
      <c r="C790" s="5">
        <v>66683.626781752362</v>
      </c>
      <c r="D790" s="5">
        <v>95628.920202495996</v>
      </c>
      <c r="E790" s="5">
        <v>109363.69699916437</v>
      </c>
      <c r="F790" s="5">
        <v>135495.03417553101</v>
      </c>
      <c r="G790" s="5">
        <v>104084.742022359</v>
      </c>
      <c r="H790" s="16">
        <v>96793.407731395404</v>
      </c>
      <c r="I790" s="5">
        <v>138864.341817237</v>
      </c>
      <c r="J790" s="5">
        <v>96632.923841467098</v>
      </c>
      <c r="K790" s="5">
        <v>116116.183029539</v>
      </c>
      <c r="L790" s="5">
        <v>137179.315155447</v>
      </c>
      <c r="M790" s="5">
        <v>107591.87</v>
      </c>
      <c r="N790" s="13">
        <v>152556.88670923503</v>
      </c>
      <c r="O790" s="15">
        <f t="shared" si="12"/>
        <v>1356990.9484656234</v>
      </c>
    </row>
    <row r="791" spans="1:15" x14ac:dyDescent="0.25">
      <c r="A791" s="21">
        <v>312733</v>
      </c>
      <c r="B791" s="5" t="s">
        <v>293</v>
      </c>
      <c r="C791" s="5">
        <v>107830.13223909261</v>
      </c>
      <c r="D791" s="5">
        <v>158944.1193508243</v>
      </c>
      <c r="E791" s="5">
        <v>148096.91465167038</v>
      </c>
      <c r="F791" s="5">
        <v>225705.56778251601</v>
      </c>
      <c r="G791" s="5">
        <v>175345.06138196599</v>
      </c>
      <c r="H791" s="16">
        <v>163583.05878224701</v>
      </c>
      <c r="I791" s="5">
        <v>233985.37602718399</v>
      </c>
      <c r="J791" s="5">
        <v>163336.18369737201</v>
      </c>
      <c r="K791" s="5">
        <v>196286.02908892799</v>
      </c>
      <c r="L791" s="5">
        <v>231793.22231186199</v>
      </c>
      <c r="M791" s="5">
        <v>181764.57</v>
      </c>
      <c r="N791" s="13">
        <v>257846.76382989326</v>
      </c>
      <c r="O791" s="15">
        <f t="shared" si="12"/>
        <v>2244516.9991435558</v>
      </c>
    </row>
    <row r="792" spans="1:15" x14ac:dyDescent="0.25">
      <c r="A792" s="21">
        <v>312735</v>
      </c>
      <c r="B792" s="5" t="s">
        <v>294</v>
      </c>
      <c r="C792" s="5">
        <v>63226.069773254509</v>
      </c>
      <c r="D792" s="5">
        <v>96398.18362836547</v>
      </c>
      <c r="E792" s="5">
        <v>110237.79494137084</v>
      </c>
      <c r="F792" s="5">
        <v>137308.672668379</v>
      </c>
      <c r="G792" s="5">
        <v>106756.31783982299</v>
      </c>
      <c r="H792" s="16">
        <v>99784.5646331311</v>
      </c>
      <c r="I792" s="5">
        <v>142672.716015374</v>
      </c>
      <c r="J792" s="5">
        <v>85472.910733333105</v>
      </c>
      <c r="K792" s="5">
        <v>101546.398163376</v>
      </c>
      <c r="L792" s="5">
        <v>119770.38831251999</v>
      </c>
      <c r="M792" s="5">
        <v>93847.64</v>
      </c>
      <c r="N792" s="13">
        <v>133425.03010926829</v>
      </c>
      <c r="O792" s="15">
        <f t="shared" si="12"/>
        <v>1290446.6868181955</v>
      </c>
    </row>
    <row r="793" spans="1:15" x14ac:dyDescent="0.25">
      <c r="A793" s="21">
        <v>312737</v>
      </c>
      <c r="B793" s="5" t="s">
        <v>295</v>
      </c>
      <c r="C793" s="5">
        <v>68535.676793594699</v>
      </c>
      <c r="D793" s="5">
        <v>103901.13057734154</v>
      </c>
      <c r="E793" s="5">
        <v>118817.3067412239</v>
      </c>
      <c r="F793" s="5">
        <v>148273.04565183699</v>
      </c>
      <c r="G793" s="5">
        <v>115334.236069443</v>
      </c>
      <c r="H793" s="16">
        <v>107229.264726233</v>
      </c>
      <c r="I793" s="5">
        <v>153489.751408576</v>
      </c>
      <c r="J793" s="5">
        <v>99987.423412853605</v>
      </c>
      <c r="K793" s="5">
        <v>119538.496065924</v>
      </c>
      <c r="L793" s="5">
        <v>140370.10882253401</v>
      </c>
      <c r="M793" s="5">
        <v>109704.96000000001</v>
      </c>
      <c r="N793" s="13">
        <v>157059.07221528338</v>
      </c>
      <c r="O793" s="15">
        <f t="shared" si="12"/>
        <v>1442240.472484844</v>
      </c>
    </row>
    <row r="794" spans="1:15" x14ac:dyDescent="0.25">
      <c r="A794" s="21">
        <v>312738</v>
      </c>
      <c r="B794" s="5" t="s">
        <v>296</v>
      </c>
      <c r="C794" s="5">
        <v>84556.506799730836</v>
      </c>
      <c r="D794" s="5">
        <v>127075.38770098549</v>
      </c>
      <c r="E794" s="5">
        <v>145318.09405499152</v>
      </c>
      <c r="F794" s="5">
        <v>180959.91301213999</v>
      </c>
      <c r="G794" s="5">
        <v>140681.178464953</v>
      </c>
      <c r="H794" s="16">
        <v>130984.56451549599</v>
      </c>
      <c r="I794" s="5">
        <v>187432.82878874199</v>
      </c>
      <c r="J794" s="5">
        <v>132740.39972075899</v>
      </c>
      <c r="K794" s="5">
        <v>159625.621685477</v>
      </c>
      <c r="L794" s="5">
        <v>176575.730196433</v>
      </c>
      <c r="M794" s="5">
        <v>135213.25</v>
      </c>
      <c r="N794" s="13">
        <v>194529.20950479581</v>
      </c>
      <c r="O794" s="15">
        <f t="shared" si="12"/>
        <v>1795692.6844445034</v>
      </c>
    </row>
    <row r="795" spans="1:15" x14ac:dyDescent="0.25">
      <c r="A795" s="21">
        <v>312825</v>
      </c>
      <c r="B795" s="5" t="s">
        <v>305</v>
      </c>
      <c r="C795" s="5">
        <v>80234.719258939047</v>
      </c>
      <c r="D795" s="5">
        <v>117682.69753202783</v>
      </c>
      <c r="E795" s="5">
        <v>109646.15517961176</v>
      </c>
      <c r="F795" s="5">
        <v>175971.699637618</v>
      </c>
      <c r="G795" s="5">
        <v>138426.26219780699</v>
      </c>
      <c r="H795" s="16">
        <v>129011.242029669</v>
      </c>
      <c r="I795" s="5">
        <v>184573.102002089</v>
      </c>
      <c r="J795" s="5">
        <v>130759.316881568</v>
      </c>
      <c r="K795" s="5">
        <v>157293.65936883501</v>
      </c>
      <c r="L795" s="5">
        <v>186357.856011678</v>
      </c>
      <c r="M795" s="5">
        <v>146180.41</v>
      </c>
      <c r="N795" s="13">
        <v>208243.93945465787</v>
      </c>
      <c r="O795" s="15">
        <f t="shared" si="12"/>
        <v>1764381.0595545005</v>
      </c>
    </row>
    <row r="796" spans="1:15" x14ac:dyDescent="0.25">
      <c r="A796" s="21">
        <v>312965</v>
      </c>
      <c r="B796" s="5" t="s">
        <v>320</v>
      </c>
      <c r="C796" s="5">
        <v>85305.200982607741</v>
      </c>
      <c r="D796" s="5">
        <v>123536.63631081882</v>
      </c>
      <c r="E796" s="5">
        <v>141275.26526185157</v>
      </c>
      <c r="F796" s="5">
        <v>175499.64570153301</v>
      </c>
      <c r="G796" s="5">
        <v>136360.25229205799</v>
      </c>
      <c r="H796" s="16">
        <v>127375.499326205</v>
      </c>
      <c r="I796" s="5">
        <v>182147.41743258701</v>
      </c>
      <c r="J796" s="5">
        <v>127174.429901503</v>
      </c>
      <c r="K796" s="5">
        <v>152832.76461909001</v>
      </c>
      <c r="L796" s="5">
        <v>180751.700924907</v>
      </c>
      <c r="M796" s="5">
        <v>141856.57</v>
      </c>
      <c r="N796" s="13">
        <v>200821.13118276457</v>
      </c>
      <c r="O796" s="15">
        <f t="shared" si="12"/>
        <v>1774936.5139359257</v>
      </c>
    </row>
    <row r="797" spans="1:15" x14ac:dyDescent="0.25">
      <c r="A797" s="21">
        <v>313055</v>
      </c>
      <c r="B797" s="5" t="s">
        <v>330</v>
      </c>
      <c r="C797" s="5">
        <v>99332.874714616642</v>
      </c>
      <c r="D797" s="5">
        <v>147375.98959811492</v>
      </c>
      <c r="E797" s="5">
        <v>168539.37454921211</v>
      </c>
      <c r="F797" s="5">
        <v>210190.92261337201</v>
      </c>
      <c r="G797" s="5">
        <v>163471.91171147599</v>
      </c>
      <c r="H797" s="16">
        <v>151964.477455149</v>
      </c>
      <c r="I797" s="5">
        <v>217530.79322781201</v>
      </c>
      <c r="J797" s="5">
        <v>151730.09319712</v>
      </c>
      <c r="K797" s="5">
        <v>182201.77827531099</v>
      </c>
      <c r="L797" s="5">
        <v>211073.357751217</v>
      </c>
      <c r="M797" s="5">
        <v>163625.88</v>
      </c>
      <c r="N797" s="13">
        <v>239363.39724349097</v>
      </c>
      <c r="O797" s="15">
        <f t="shared" si="12"/>
        <v>2106400.8503368916</v>
      </c>
    </row>
    <row r="798" spans="1:15" x14ac:dyDescent="0.25">
      <c r="A798" s="21">
        <v>313065</v>
      </c>
      <c r="B798" s="5" t="s">
        <v>332</v>
      </c>
      <c r="C798" s="5">
        <v>99858.428898214202</v>
      </c>
      <c r="D798" s="5">
        <v>144475.58439870912</v>
      </c>
      <c r="E798" s="5">
        <v>165226.79825293901</v>
      </c>
      <c r="F798" s="5">
        <v>205422.05618574799</v>
      </c>
      <c r="G798" s="5">
        <v>159643.13474301799</v>
      </c>
      <c r="H798" s="16">
        <v>151101.76736605901</v>
      </c>
      <c r="I798" s="5">
        <v>215480.11960930101</v>
      </c>
      <c r="J798" s="5">
        <v>150858.95994443799</v>
      </c>
      <c r="K798" s="5">
        <v>181264.72520650699</v>
      </c>
      <c r="L798" s="5">
        <v>212861.093774354</v>
      </c>
      <c r="M798" s="5">
        <v>166355.57</v>
      </c>
      <c r="N798" s="13">
        <v>238157.92413641015</v>
      </c>
      <c r="O798" s="15">
        <f t="shared" si="12"/>
        <v>2090706.1625156975</v>
      </c>
    </row>
    <row r="799" spans="1:15" x14ac:dyDescent="0.25">
      <c r="A799" s="21">
        <v>313545</v>
      </c>
      <c r="B799" s="5" t="s">
        <v>380</v>
      </c>
      <c r="C799" s="5">
        <v>92104.141042549149</v>
      </c>
      <c r="D799" s="5">
        <v>138928.0004001981</v>
      </c>
      <c r="E799" s="5">
        <v>158889.8465491161</v>
      </c>
      <c r="F799" s="5">
        <v>196441.842176048</v>
      </c>
      <c r="G799" s="5">
        <v>152447.862989052</v>
      </c>
      <c r="H799" s="16">
        <v>141677.330141557</v>
      </c>
      <c r="I799" s="5">
        <v>202817.37100352501</v>
      </c>
      <c r="J799" s="5">
        <v>141455.11037989799</v>
      </c>
      <c r="K799" s="5">
        <v>169976.60511597499</v>
      </c>
      <c r="L799" s="5">
        <v>200657.738580581</v>
      </c>
      <c r="M799" s="5">
        <v>157310.10999999999</v>
      </c>
      <c r="N799" s="13">
        <v>223353.03852860638</v>
      </c>
      <c r="O799" s="15">
        <f t="shared" si="12"/>
        <v>1976058.9969071057</v>
      </c>
    </row>
    <row r="800" spans="1:15" x14ac:dyDescent="0.25">
      <c r="A800" s="21">
        <v>313652</v>
      </c>
      <c r="B800" s="5" t="s">
        <v>392</v>
      </c>
      <c r="C800" s="5">
        <v>71008.311785251324</v>
      </c>
      <c r="D800" s="5">
        <v>97697.272180662447</v>
      </c>
      <c r="E800" s="5">
        <v>111726.6639639293</v>
      </c>
      <c r="F800" s="5">
        <v>138704.265235239</v>
      </c>
      <c r="G800" s="5">
        <v>107752.43365005399</v>
      </c>
      <c r="H800" s="16">
        <v>99892.310389790597</v>
      </c>
      <c r="I800" s="5">
        <v>143099.44184830799</v>
      </c>
      <c r="J800" s="5">
        <v>99737.984903461096</v>
      </c>
      <c r="K800" s="5">
        <v>119840.06477876</v>
      </c>
      <c r="L800" s="5">
        <v>140762.81429456599</v>
      </c>
      <c r="M800" s="5">
        <v>110026.3</v>
      </c>
      <c r="N800" s="13">
        <v>157465.79628139219</v>
      </c>
      <c r="O800" s="15">
        <f t="shared" si="12"/>
        <v>1397713.659311414</v>
      </c>
    </row>
    <row r="801" spans="1:15" x14ac:dyDescent="0.25">
      <c r="A801" s="21">
        <v>313655</v>
      </c>
      <c r="B801" s="5" t="s">
        <v>393</v>
      </c>
      <c r="C801" s="5">
        <v>98687.89077013408</v>
      </c>
      <c r="D801" s="5">
        <v>155450.97666608074</v>
      </c>
      <c r="E801" s="5">
        <v>177776.58498439277</v>
      </c>
      <c r="F801" s="5">
        <v>221297.24566954499</v>
      </c>
      <c r="G801" s="5">
        <v>172025.89964010799</v>
      </c>
      <c r="H801" s="16">
        <v>161503.49358659101</v>
      </c>
      <c r="I801" s="5">
        <v>230701.46250497899</v>
      </c>
      <c r="J801" s="5">
        <v>161268.42082380599</v>
      </c>
      <c r="K801" s="5">
        <v>193732.69869040401</v>
      </c>
      <c r="L801" s="5">
        <v>223436.48194313099</v>
      </c>
      <c r="M801" s="5">
        <v>173523.73</v>
      </c>
      <c r="N801" s="13">
        <v>249270.99124279589</v>
      </c>
      <c r="O801" s="15">
        <f t="shared" si="12"/>
        <v>2218675.8765219674</v>
      </c>
    </row>
    <row r="802" spans="1:15" x14ac:dyDescent="0.25">
      <c r="A802" s="21">
        <v>313657</v>
      </c>
      <c r="B802" s="5" t="s">
        <v>394</v>
      </c>
      <c r="C802" s="5">
        <v>90127.772750225777</v>
      </c>
      <c r="D802" s="5">
        <v>127669.71041945607</v>
      </c>
      <c r="E802" s="5">
        <v>146000.13564362854</v>
      </c>
      <c r="F802" s="5">
        <v>181490.429178113</v>
      </c>
      <c r="G802" s="5">
        <v>141035.049416314</v>
      </c>
      <c r="H802" s="16">
        <v>122530.400350732</v>
      </c>
      <c r="I802" s="5">
        <v>177997.80295351701</v>
      </c>
      <c r="J802" s="5">
        <v>115266.35650769599</v>
      </c>
      <c r="K802" s="5">
        <v>137958.33770295401</v>
      </c>
      <c r="L802" s="5">
        <v>162893.36401034999</v>
      </c>
      <c r="M802" s="5">
        <v>127721.94</v>
      </c>
      <c r="N802" s="13">
        <v>181254.70977165358</v>
      </c>
      <c r="O802" s="15">
        <f t="shared" si="12"/>
        <v>1711946.00870464</v>
      </c>
    </row>
    <row r="803" spans="1:15" x14ac:dyDescent="0.25">
      <c r="A803" s="21">
        <v>313695</v>
      </c>
      <c r="B803" s="5" t="s">
        <v>398</v>
      </c>
      <c r="C803" s="5">
        <v>110751.70723869653</v>
      </c>
      <c r="D803" s="5">
        <v>159962.33354483836</v>
      </c>
      <c r="E803" s="5">
        <v>182935.58518409164</v>
      </c>
      <c r="F803" s="5">
        <v>225785.232697094</v>
      </c>
      <c r="G803" s="5">
        <v>175140.92798358601</v>
      </c>
      <c r="H803" s="16">
        <v>165638.44955421999</v>
      </c>
      <c r="I803" s="5">
        <v>236636.33633561101</v>
      </c>
      <c r="J803" s="5">
        <v>165387.98500041399</v>
      </c>
      <c r="K803" s="5">
        <v>198726.89990474799</v>
      </c>
      <c r="L803" s="5">
        <v>234202.40416023301</v>
      </c>
      <c r="M803" s="5">
        <v>183430.39</v>
      </c>
      <c r="N803" s="13">
        <v>261101.99561116454</v>
      </c>
      <c r="O803" s="15">
        <f t="shared" si="12"/>
        <v>2299700.2472146973</v>
      </c>
    </row>
    <row r="804" spans="1:15" x14ac:dyDescent="0.25">
      <c r="A804" s="21">
        <v>313835</v>
      </c>
      <c r="B804" s="5" t="s">
        <v>414</v>
      </c>
      <c r="C804" s="5">
        <v>116250.54759800484</v>
      </c>
      <c r="D804" s="5">
        <v>167963.57317138958</v>
      </c>
      <c r="E804" s="5">
        <v>192083.1795333027</v>
      </c>
      <c r="F804" s="5">
        <v>238010.38898505201</v>
      </c>
      <c r="G804" s="5">
        <v>184805.965417592</v>
      </c>
      <c r="H804" s="16">
        <v>171044.43193036399</v>
      </c>
      <c r="I804" s="5">
        <v>245072.759709637</v>
      </c>
      <c r="J804" s="5">
        <v>163717.199433834</v>
      </c>
      <c r="K804" s="5">
        <v>196173.21107968999</v>
      </c>
      <c r="L804" s="5">
        <v>230114.22756387401</v>
      </c>
      <c r="M804" s="5">
        <v>180075.45</v>
      </c>
      <c r="N804" s="13">
        <v>255421.77497433944</v>
      </c>
      <c r="O804" s="15">
        <f t="shared" si="12"/>
        <v>2340732.7093970794</v>
      </c>
    </row>
    <row r="805" spans="1:15" x14ac:dyDescent="0.25">
      <c r="A805" s="21">
        <v>313867</v>
      </c>
      <c r="B805" s="5" t="s">
        <v>420</v>
      </c>
      <c r="C805" s="5">
        <v>123625.80666348732</v>
      </c>
      <c r="D805" s="5">
        <v>190294.87490850373</v>
      </c>
      <c r="E805" s="5">
        <v>217809.65634536603</v>
      </c>
      <c r="F805" s="5">
        <v>270954.30990637699</v>
      </c>
      <c r="G805" s="5">
        <v>210591.50023784101</v>
      </c>
      <c r="H805" s="16">
        <v>195637.13740772201</v>
      </c>
      <c r="I805" s="5">
        <v>280081.74263542402</v>
      </c>
      <c r="J805" s="5">
        <v>195355.64866582199</v>
      </c>
      <c r="K805" s="5">
        <v>234561.45277031299</v>
      </c>
      <c r="L805" s="5">
        <v>273963.76334223902</v>
      </c>
      <c r="M805" s="5">
        <v>213448.79</v>
      </c>
      <c r="N805" s="13">
        <v>306541.19521976018</v>
      </c>
      <c r="O805" s="15">
        <f t="shared" si="12"/>
        <v>2712865.8781028558</v>
      </c>
    </row>
    <row r="806" spans="1:15" x14ac:dyDescent="0.25">
      <c r="A806" s="21">
        <v>313868</v>
      </c>
      <c r="B806" s="5" t="s">
        <v>421</v>
      </c>
      <c r="C806" s="5">
        <v>84883.812319125689</v>
      </c>
      <c r="D806" s="5">
        <v>129105.92916323055</v>
      </c>
      <c r="E806" s="5">
        <v>147646.78170813026</v>
      </c>
      <c r="F806" s="5">
        <v>183178.260753476</v>
      </c>
      <c r="G806" s="5">
        <v>142279.97814056001</v>
      </c>
      <c r="H806" s="16">
        <v>131531.777530992</v>
      </c>
      <c r="I806" s="5">
        <v>188505.325480817</v>
      </c>
      <c r="J806" s="5">
        <v>133265.16632055401</v>
      </c>
      <c r="K806" s="5">
        <v>160282.159876258</v>
      </c>
      <c r="L806" s="5">
        <v>190062.805722986</v>
      </c>
      <c r="M806" s="5">
        <v>149168.76</v>
      </c>
      <c r="N806" s="13">
        <v>212147.11026267163</v>
      </c>
      <c r="O806" s="15">
        <f t="shared" si="12"/>
        <v>1852057.8672788013</v>
      </c>
    </row>
    <row r="807" spans="1:15" x14ac:dyDescent="0.25">
      <c r="A807" s="21">
        <v>314015</v>
      </c>
      <c r="B807" s="5" t="s">
        <v>437</v>
      </c>
      <c r="C807" s="5">
        <v>199429.20214866151</v>
      </c>
      <c r="D807" s="5">
        <v>295726.72236484324</v>
      </c>
      <c r="E807" s="5">
        <v>338213.98685648356</v>
      </c>
      <c r="F807" s="5">
        <v>422310.68047375802</v>
      </c>
      <c r="G807" s="5">
        <v>328537.84263917903</v>
      </c>
      <c r="H807" s="16">
        <v>304627.37945500901</v>
      </c>
      <c r="I807" s="5">
        <v>436296.76966745598</v>
      </c>
      <c r="J807" s="5">
        <v>306105.17035473802</v>
      </c>
      <c r="K807" s="5">
        <v>367494.06215212902</v>
      </c>
      <c r="L807" s="5">
        <v>419438.840441662</v>
      </c>
      <c r="M807" s="5">
        <v>321975.99</v>
      </c>
      <c r="N807" s="13">
        <v>484255.02931777603</v>
      </c>
      <c r="O807" s="15">
        <f t="shared" si="12"/>
        <v>4224411.6758716945</v>
      </c>
    </row>
    <row r="808" spans="1:15" x14ac:dyDescent="0.25">
      <c r="A808" s="21">
        <v>314053</v>
      </c>
      <c r="B808" s="5" t="s">
        <v>442</v>
      </c>
      <c r="C808" s="5">
        <v>162511.24176987764</v>
      </c>
      <c r="D808" s="5">
        <v>242524.44405057651</v>
      </c>
      <c r="E808" s="5">
        <v>277364.87321954482</v>
      </c>
      <c r="F808" s="5">
        <v>344842.744421396</v>
      </c>
      <c r="G808" s="5">
        <v>267984.68074287201</v>
      </c>
      <c r="H808" s="16">
        <v>248766.446637046</v>
      </c>
      <c r="I808" s="5">
        <v>356204.07830217801</v>
      </c>
      <c r="J808" s="5">
        <v>248395.227969742</v>
      </c>
      <c r="K808" s="5">
        <v>298143.39187866199</v>
      </c>
      <c r="L808" s="5">
        <v>343515.79971704399</v>
      </c>
      <c r="M808" s="5">
        <v>265436.23</v>
      </c>
      <c r="N808" s="13">
        <v>391601.91727562295</v>
      </c>
      <c r="O808" s="15">
        <f t="shared" si="12"/>
        <v>3447291.0759845623</v>
      </c>
    </row>
    <row r="809" spans="1:15" x14ac:dyDescent="0.25">
      <c r="A809" s="21">
        <v>314225</v>
      </c>
      <c r="B809" s="5" t="s">
        <v>462</v>
      </c>
      <c r="C809" s="5">
        <v>80596.463088779245</v>
      </c>
      <c r="D809" s="5">
        <v>117212.13554460365</v>
      </c>
      <c r="E809" s="5">
        <v>109208.36856922848</v>
      </c>
      <c r="F809" s="5">
        <v>166449.64755570801</v>
      </c>
      <c r="G809" s="5">
        <v>129313.79188135501</v>
      </c>
      <c r="H809" s="16">
        <v>120771.09198552401</v>
      </c>
      <c r="I809" s="5">
        <v>172707.98305847499</v>
      </c>
      <c r="J809" s="5">
        <v>120589.095339864</v>
      </c>
      <c r="K809" s="5">
        <v>144920.068926796</v>
      </c>
      <c r="L809" s="5">
        <v>171296.01915189199</v>
      </c>
      <c r="M809" s="5">
        <v>134392.28</v>
      </c>
      <c r="N809" s="13">
        <v>190437.20075033384</v>
      </c>
      <c r="O809" s="15">
        <f t="shared" si="12"/>
        <v>1657894.1458525592</v>
      </c>
    </row>
    <row r="810" spans="1:15" x14ac:dyDescent="0.25">
      <c r="A810" s="21">
        <v>314315</v>
      </c>
      <c r="B810" s="5" t="s">
        <v>471</v>
      </c>
      <c r="C810" s="5">
        <v>83765.848130504295</v>
      </c>
      <c r="D810" s="5">
        <v>121857.72424901192</v>
      </c>
      <c r="E810" s="5">
        <v>139350.60203105924</v>
      </c>
      <c r="F810" s="5">
        <v>189921.15105108201</v>
      </c>
      <c r="G810" s="5">
        <v>150816.80461973901</v>
      </c>
      <c r="H810" s="16">
        <v>126003.303382907</v>
      </c>
      <c r="I810" s="5">
        <v>184673.810214814</v>
      </c>
      <c r="J810" s="5">
        <v>125814.46240119501</v>
      </c>
      <c r="K810" s="5">
        <v>151187.82360924</v>
      </c>
      <c r="L810" s="5">
        <v>178485.15789038301</v>
      </c>
      <c r="M810" s="5">
        <v>139932.79999999999</v>
      </c>
      <c r="N810" s="13">
        <v>198669.60689616893</v>
      </c>
      <c r="O810" s="15">
        <f t="shared" si="12"/>
        <v>1790479.0944761047</v>
      </c>
    </row>
    <row r="811" spans="1:15" x14ac:dyDescent="0.25">
      <c r="A811" s="21">
        <v>314435</v>
      </c>
      <c r="B811" s="5" t="s">
        <v>485</v>
      </c>
      <c r="C811" s="5">
        <v>95123.666293186077</v>
      </c>
      <c r="D811" s="5">
        <v>135095.9085969911</v>
      </c>
      <c r="E811" s="5">
        <v>154495.4141448155</v>
      </c>
      <c r="F811" s="5">
        <v>191719.72512007199</v>
      </c>
      <c r="G811" s="5">
        <v>148922.721239818</v>
      </c>
      <c r="H811" s="16">
        <v>138631.74899533999</v>
      </c>
      <c r="I811" s="5">
        <v>198387.79769069201</v>
      </c>
      <c r="J811" s="5">
        <v>138414.58861738999</v>
      </c>
      <c r="K811" s="5">
        <v>166256.54563999901</v>
      </c>
      <c r="L811" s="5">
        <v>194112.26560940701</v>
      </c>
      <c r="M811" s="5">
        <v>151186.76</v>
      </c>
      <c r="N811" s="13">
        <v>218429.38062652358</v>
      </c>
      <c r="O811" s="15">
        <f t="shared" si="12"/>
        <v>1930776.5225742343</v>
      </c>
    </row>
    <row r="812" spans="1:15" x14ac:dyDescent="0.25">
      <c r="A812" s="21">
        <v>314437</v>
      </c>
      <c r="B812" s="5" t="s">
        <v>486</v>
      </c>
      <c r="C812" s="5">
        <v>106468.69000022479</v>
      </c>
      <c r="D812" s="5">
        <v>163228.27047098745</v>
      </c>
      <c r="E812" s="5">
        <v>186669.44136069703</v>
      </c>
      <c r="F812" s="5">
        <v>229175.336746785</v>
      </c>
      <c r="G812" s="5">
        <v>177533.187651249</v>
      </c>
      <c r="H812" s="16">
        <v>165020.23368996801</v>
      </c>
      <c r="I812" s="5">
        <v>236221.57371515001</v>
      </c>
      <c r="J812" s="5">
        <v>164783.05213637801</v>
      </c>
      <c r="K812" s="5">
        <v>197734.234046108</v>
      </c>
      <c r="L812" s="5">
        <v>229544.31267524199</v>
      </c>
      <c r="M812" s="5">
        <v>178198.44</v>
      </c>
      <c r="N812" s="13">
        <v>259729.92950944972</v>
      </c>
      <c r="O812" s="15">
        <f t="shared" si="12"/>
        <v>2294306.7020022389</v>
      </c>
    </row>
    <row r="813" spans="1:15" x14ac:dyDescent="0.25">
      <c r="A813" s="21">
        <v>314465</v>
      </c>
      <c r="B813" s="5" t="s">
        <v>490</v>
      </c>
      <c r="C813" s="5">
        <v>112681.91259981885</v>
      </c>
      <c r="D813" s="5">
        <v>167043.76431564277</v>
      </c>
      <c r="E813" s="5">
        <v>191035.98704748103</v>
      </c>
      <c r="F813" s="5">
        <v>237565.90508246201</v>
      </c>
      <c r="G813" s="5">
        <v>184635.71509293199</v>
      </c>
      <c r="H813" s="16">
        <v>171270.40070761199</v>
      </c>
      <c r="I813" s="5">
        <v>245281.57362965</v>
      </c>
      <c r="J813" s="5">
        <v>170988.17151593199</v>
      </c>
      <c r="K813" s="5">
        <v>205400.000693701</v>
      </c>
      <c r="L813" s="5">
        <v>238449.03865958599</v>
      </c>
      <c r="M813" s="5">
        <v>186615.76</v>
      </c>
      <c r="N813" s="13">
        <v>269843.93021221901</v>
      </c>
      <c r="O813" s="15">
        <f t="shared" si="12"/>
        <v>2380812.1595570371</v>
      </c>
    </row>
    <row r="814" spans="1:15" x14ac:dyDescent="0.25">
      <c r="A814" s="21">
        <v>314467</v>
      </c>
      <c r="B814" s="5" t="s">
        <v>491</v>
      </c>
      <c r="C814" s="5">
        <v>79462.985435581621</v>
      </c>
      <c r="D814" s="5">
        <v>128711.26862125059</v>
      </c>
      <c r="E814" s="5">
        <v>147184.56591659912</v>
      </c>
      <c r="F814" s="5">
        <v>183784.645481782</v>
      </c>
      <c r="G814" s="5">
        <v>142977.34632409201</v>
      </c>
      <c r="H814" s="16">
        <v>132677.003919696</v>
      </c>
      <c r="I814" s="5">
        <v>189991.70298839599</v>
      </c>
      <c r="J814" s="5">
        <v>118322.399813069</v>
      </c>
      <c r="K814" s="5">
        <v>141002.69540142699</v>
      </c>
      <c r="L814" s="5">
        <v>165492.806080365</v>
      </c>
      <c r="M814" s="5">
        <v>129298.81</v>
      </c>
      <c r="N814" s="13">
        <v>185273.43089429312</v>
      </c>
      <c r="O814" s="15">
        <f t="shared" si="12"/>
        <v>1744179.6608765514</v>
      </c>
    </row>
    <row r="815" spans="1:15" x14ac:dyDescent="0.25">
      <c r="A815" s="21">
        <v>314505</v>
      </c>
      <c r="B815" s="5" t="s">
        <v>494</v>
      </c>
      <c r="C815" s="5">
        <v>151872.07345823804</v>
      </c>
      <c r="D815" s="5">
        <v>223844.19297853971</v>
      </c>
      <c r="E815" s="5">
        <v>256004.21562858726</v>
      </c>
      <c r="F815" s="5">
        <v>317699.75693198701</v>
      </c>
      <c r="G815" s="5">
        <v>246778.76857629599</v>
      </c>
      <c r="H815" s="16">
        <v>230778.841901198</v>
      </c>
      <c r="I815" s="5">
        <v>329932.88502152998</v>
      </c>
      <c r="J815" s="5">
        <v>230432.207757364</v>
      </c>
      <c r="K815" s="5">
        <v>276519.88499268203</v>
      </c>
      <c r="L815" s="5">
        <v>316819.81791033898</v>
      </c>
      <c r="M815" s="5">
        <v>243964.7</v>
      </c>
      <c r="N815" s="13">
        <v>363205.60529582278</v>
      </c>
      <c r="O815" s="15">
        <f t="shared" si="12"/>
        <v>3187852.9504525838</v>
      </c>
    </row>
    <row r="816" spans="1:15" x14ac:dyDescent="0.25">
      <c r="A816" s="21">
        <v>314535</v>
      </c>
      <c r="B816" s="5" t="s">
        <v>499</v>
      </c>
      <c r="C816" s="5">
        <v>124280.63350893508</v>
      </c>
      <c r="D816" s="5">
        <v>186073.76486350381</v>
      </c>
      <c r="E816" s="5">
        <v>212802.88029149538</v>
      </c>
      <c r="F816" s="5">
        <v>265452.42440032703</v>
      </c>
      <c r="G816" s="5">
        <v>206465.03284422099</v>
      </c>
      <c r="H816" s="16">
        <v>192583.92606319001</v>
      </c>
      <c r="I816" s="5">
        <v>275480.440732749</v>
      </c>
      <c r="J816" s="5">
        <v>192273.27971849899</v>
      </c>
      <c r="K816" s="5">
        <v>230983.58188867199</v>
      </c>
      <c r="L816" s="5">
        <v>271420.37362890999</v>
      </c>
      <c r="M816" s="5">
        <v>212209.35</v>
      </c>
      <c r="N816" s="13">
        <v>303468.3346178233</v>
      </c>
      <c r="O816" s="15">
        <f t="shared" si="12"/>
        <v>2673494.0225583254</v>
      </c>
    </row>
    <row r="817" spans="1:16" x14ac:dyDescent="0.25">
      <c r="A817" s="21">
        <v>314537</v>
      </c>
      <c r="B817" s="5" t="s">
        <v>500</v>
      </c>
      <c r="C817" s="5">
        <v>102563.14432203119</v>
      </c>
      <c r="D817" s="5">
        <v>151109.47119622733</v>
      </c>
      <c r="E817" s="5">
        <v>172811.5848391568</v>
      </c>
      <c r="F817" s="5">
        <v>214460.62891815699</v>
      </c>
      <c r="G817" s="5">
        <v>166588.09213877501</v>
      </c>
      <c r="H817" s="16">
        <v>154739.764815398</v>
      </c>
      <c r="I817" s="5">
        <v>221540.24367315599</v>
      </c>
      <c r="J817" s="5">
        <v>154504.18856595401</v>
      </c>
      <c r="K817" s="5">
        <v>185575.52162267399</v>
      </c>
      <c r="L817" s="5">
        <v>218133.65908690399</v>
      </c>
      <c r="M817" s="5">
        <v>170589.08</v>
      </c>
      <c r="N817" s="13">
        <v>243811.07338953763</v>
      </c>
      <c r="O817" s="15">
        <f t="shared" si="12"/>
        <v>2156426.4525679713</v>
      </c>
    </row>
    <row r="818" spans="1:16" x14ac:dyDescent="0.25">
      <c r="A818" s="21">
        <v>314545</v>
      </c>
      <c r="B818" s="5" t="s">
        <v>502</v>
      </c>
      <c r="C818" s="5">
        <v>179641.41241135274</v>
      </c>
      <c r="D818" s="5">
        <v>269967.21496053756</v>
      </c>
      <c r="E818" s="5">
        <v>308754.00161101943</v>
      </c>
      <c r="F818" s="5">
        <v>387436.37406328501</v>
      </c>
      <c r="G818" s="5">
        <v>301770.18747419602</v>
      </c>
      <c r="H818" s="16">
        <v>281347.92971744901</v>
      </c>
      <c r="I818" s="5">
        <v>402483.334074357</v>
      </c>
      <c r="J818" s="5">
        <v>280946.59901051299</v>
      </c>
      <c r="K818" s="5">
        <v>337275.45610708499</v>
      </c>
      <c r="L818" s="5">
        <v>389872.93904344499</v>
      </c>
      <c r="M818" s="5">
        <v>301862.94</v>
      </c>
      <c r="N818" s="13">
        <v>442974.34649263491</v>
      </c>
      <c r="O818" s="15">
        <f t="shared" si="12"/>
        <v>3884332.7349658753</v>
      </c>
    </row>
    <row r="819" spans="1:16" x14ac:dyDescent="0.25">
      <c r="A819" s="21">
        <v>314585</v>
      </c>
      <c r="B819" s="5" t="s">
        <v>507</v>
      </c>
      <c r="C819" s="5">
        <v>130844.36622358768</v>
      </c>
      <c r="D819" s="5">
        <v>188352.08677024106</v>
      </c>
      <c r="E819" s="5">
        <v>215396.42516485238</v>
      </c>
      <c r="F819" s="5">
        <v>277762.98979264998</v>
      </c>
      <c r="G819" s="5">
        <v>217780.398020361</v>
      </c>
      <c r="H819" s="16">
        <v>202284.10237970299</v>
      </c>
      <c r="I819" s="5">
        <v>289607.195660364</v>
      </c>
      <c r="J819" s="5">
        <v>204131.45871614601</v>
      </c>
      <c r="K819" s="5">
        <v>245235.20819005099</v>
      </c>
      <c r="L819" s="5">
        <v>286926.29527811997</v>
      </c>
      <c r="M819" s="5">
        <v>223531.39</v>
      </c>
      <c r="N819" s="13">
        <v>323879.64438891551</v>
      </c>
      <c r="O819" s="15">
        <f t="shared" si="12"/>
        <v>2805731.5605849917</v>
      </c>
    </row>
    <row r="820" spans="1:16" x14ac:dyDescent="0.25">
      <c r="A820" s="21">
        <v>314587</v>
      </c>
      <c r="B820" s="5" t="s">
        <v>508</v>
      </c>
      <c r="C820" s="5">
        <v>115874.43123094582</v>
      </c>
      <c r="D820" s="5">
        <v>169324.76207257112</v>
      </c>
      <c r="E820" s="5">
        <v>193632.3496400232</v>
      </c>
      <c r="F820" s="5">
        <v>241522.16045587801</v>
      </c>
      <c r="G820" s="5">
        <v>187845.49587814999</v>
      </c>
      <c r="H820" s="16">
        <v>173730.27574587599</v>
      </c>
      <c r="I820" s="5">
        <v>248957.26894066701</v>
      </c>
      <c r="J820" s="5">
        <v>173465.93650806401</v>
      </c>
      <c r="K820" s="5">
        <v>208402.54192005601</v>
      </c>
      <c r="L820" s="5">
        <v>244797.731284209</v>
      </c>
      <c r="M820" s="5">
        <v>191354.68</v>
      </c>
      <c r="N820" s="13">
        <v>273831.47895104432</v>
      </c>
      <c r="O820" s="15">
        <f t="shared" si="12"/>
        <v>2422739.1126274844</v>
      </c>
    </row>
    <row r="821" spans="1:16" x14ac:dyDescent="0.25">
      <c r="A821" s="21">
        <v>314625</v>
      </c>
      <c r="B821" s="5" t="s">
        <v>511</v>
      </c>
      <c r="C821" s="5">
        <v>121196.86406925712</v>
      </c>
      <c r="D821" s="5">
        <v>165465.52219593327</v>
      </c>
      <c r="E821" s="5">
        <v>189232.58530339482</v>
      </c>
      <c r="F821" s="5">
        <v>235025.281381045</v>
      </c>
      <c r="G821" s="5">
        <v>182597.10087130099</v>
      </c>
      <c r="H821" s="16">
        <v>169513.300969401</v>
      </c>
      <c r="I821" s="5">
        <v>242720.23077723201</v>
      </c>
      <c r="J821" s="5">
        <v>169256.907272004</v>
      </c>
      <c r="K821" s="5">
        <v>203205.64770226699</v>
      </c>
      <c r="L821" s="5">
        <v>236083.15189530901</v>
      </c>
      <c r="M821" s="5">
        <v>183343.55</v>
      </c>
      <c r="N821" s="13">
        <v>266944.29912676639</v>
      </c>
      <c r="O821" s="15">
        <f t="shared" si="12"/>
        <v>2364584.4415639108</v>
      </c>
    </row>
    <row r="822" spans="1:16" customFormat="1" x14ac:dyDescent="0.25">
      <c r="A822" s="21">
        <v>314655</v>
      </c>
      <c r="B822" s="5" t="s">
        <v>513</v>
      </c>
      <c r="C822" s="5">
        <v>109600.62279369202</v>
      </c>
      <c r="D822" s="5">
        <v>158026.31383133441</v>
      </c>
      <c r="E822" s="5">
        <v>180719.46255805748</v>
      </c>
      <c r="F822" s="5">
        <v>224757.14873982899</v>
      </c>
      <c r="G822" s="5">
        <v>174679.55374607301</v>
      </c>
      <c r="H822" s="16">
        <v>160636.72623388501</v>
      </c>
      <c r="I822" s="5">
        <v>230474.013355067</v>
      </c>
      <c r="J822" s="5">
        <v>160392.22086265401</v>
      </c>
      <c r="K822" s="5">
        <v>192754.742435419</v>
      </c>
      <c r="L822" s="5">
        <v>227547.223207515</v>
      </c>
      <c r="M822" s="5">
        <v>178391.76</v>
      </c>
      <c r="N822" s="13">
        <v>253274.07775623127</v>
      </c>
      <c r="O822" s="15">
        <f t="shared" si="12"/>
        <v>2251253.8655197574</v>
      </c>
      <c r="P822" s="1"/>
    </row>
    <row r="823" spans="1:16" customFormat="1" x14ac:dyDescent="0.25">
      <c r="A823" s="21">
        <v>314795</v>
      </c>
      <c r="B823" s="5" t="s">
        <v>529</v>
      </c>
      <c r="C823" s="5">
        <v>86406.591380568949</v>
      </c>
      <c r="D823" s="5">
        <v>124431.15782180107</v>
      </c>
      <c r="E823" s="5">
        <v>142296.04331073328</v>
      </c>
      <c r="F823" s="5">
        <v>176784.59847815399</v>
      </c>
      <c r="G823" s="5">
        <v>137361.99518545199</v>
      </c>
      <c r="H823" s="16">
        <v>127590.038519636</v>
      </c>
      <c r="I823" s="5">
        <v>182671.942639663</v>
      </c>
      <c r="J823" s="5">
        <v>124973.665235149</v>
      </c>
      <c r="K823" s="5">
        <v>152353.44465206799</v>
      </c>
      <c r="L823" s="5">
        <v>180293.37779081101</v>
      </c>
      <c r="M823" s="5">
        <v>141157.60999999999</v>
      </c>
      <c r="N823" s="13">
        <v>201120.77718860196</v>
      </c>
      <c r="O823" s="15">
        <f t="shared" si="12"/>
        <v>1777441.2422026382</v>
      </c>
      <c r="P823" s="1"/>
    </row>
    <row r="824" spans="1:16" customFormat="1" x14ac:dyDescent="0.25">
      <c r="A824" s="21">
        <v>314875</v>
      </c>
      <c r="B824" s="5" t="s">
        <v>538</v>
      </c>
      <c r="C824" s="5">
        <v>106811.71948428809</v>
      </c>
      <c r="D824" s="5">
        <v>156436.55955176966</v>
      </c>
      <c r="E824" s="5">
        <v>178245.26721002496</v>
      </c>
      <c r="F824" s="5">
        <v>222233.519869904</v>
      </c>
      <c r="G824" s="5">
        <v>172733.584567385</v>
      </c>
      <c r="H824" s="16">
        <v>160774.72428972201</v>
      </c>
      <c r="I824" s="5">
        <v>230081.08448423099</v>
      </c>
      <c r="J824" s="5">
        <v>160528.58043990101</v>
      </c>
      <c r="K824" s="5">
        <v>192830.89546531599</v>
      </c>
      <c r="L824" s="5">
        <v>225265.694234644</v>
      </c>
      <c r="M824" s="5">
        <v>175582.32</v>
      </c>
      <c r="N824" s="13">
        <v>252534.86207617776</v>
      </c>
      <c r="O824" s="15">
        <f t="shared" si="12"/>
        <v>2234058.8116733637</v>
      </c>
      <c r="P824" s="1"/>
    </row>
    <row r="825" spans="1:16" customFormat="1" x14ac:dyDescent="0.25">
      <c r="A825" s="21">
        <v>314995</v>
      </c>
      <c r="B825" s="5" t="s">
        <v>551</v>
      </c>
      <c r="C825" s="5">
        <v>228871.08035875039</v>
      </c>
      <c r="D825" s="5">
        <v>169583.96215581719</v>
      </c>
      <c r="E825" s="5">
        <v>194656.88573689401</v>
      </c>
      <c r="F825" s="5">
        <v>245341.27288073901</v>
      </c>
      <c r="G825" s="5">
        <v>191304.95208149101</v>
      </c>
      <c r="H825" s="16">
        <v>175231.56580472199</v>
      </c>
      <c r="I825" s="5">
        <v>250679.07796510699</v>
      </c>
      <c r="J825" s="5">
        <v>167887.17098748899</v>
      </c>
      <c r="K825" s="5">
        <v>201066.93678262</v>
      </c>
      <c r="L825" s="5">
        <v>234123.23144841401</v>
      </c>
      <c r="M825" s="5">
        <v>182055.44</v>
      </c>
      <c r="N825" s="13">
        <v>264169.16691510531</v>
      </c>
      <c r="O825" s="15">
        <f t="shared" si="12"/>
        <v>2504970.743117149</v>
      </c>
      <c r="P825" s="1"/>
    </row>
    <row r="826" spans="1:16" customFormat="1" x14ac:dyDescent="0.25">
      <c r="A826" s="21">
        <v>315015</v>
      </c>
      <c r="B826" s="5" t="s">
        <v>554</v>
      </c>
      <c r="C826" s="5">
        <v>128631.19637697519</v>
      </c>
      <c r="D826" s="5">
        <v>192494.31907340922</v>
      </c>
      <c r="E826" s="5">
        <v>220139.05872971332</v>
      </c>
      <c r="F826" s="5">
        <v>274823.63432269101</v>
      </c>
      <c r="G826" s="5">
        <v>213793.007385098</v>
      </c>
      <c r="H826" s="16">
        <v>197427.40206679699</v>
      </c>
      <c r="I826" s="5">
        <v>283008.44528759801</v>
      </c>
      <c r="J826" s="5">
        <v>190042.960770206</v>
      </c>
      <c r="K826" s="5">
        <v>227622.66818662599</v>
      </c>
      <c r="L826" s="5">
        <v>264280.06185405602</v>
      </c>
      <c r="M826" s="5">
        <v>205151.94</v>
      </c>
      <c r="N826" s="13">
        <v>299027.08339217532</v>
      </c>
      <c r="O826" s="15">
        <f t="shared" si="12"/>
        <v>2696441.7774453452</v>
      </c>
      <c r="P826" s="1"/>
    </row>
    <row r="827" spans="1:16" customFormat="1" x14ac:dyDescent="0.25">
      <c r="A827" s="21">
        <v>315053</v>
      </c>
      <c r="B827" s="5" t="s">
        <v>559</v>
      </c>
      <c r="C827" s="5">
        <v>72720.828637476676</v>
      </c>
      <c r="D827" s="5">
        <v>106868.30999187658</v>
      </c>
      <c r="E827" s="5">
        <v>122208.20144276858</v>
      </c>
      <c r="F827" s="5">
        <v>162476.73445442799</v>
      </c>
      <c r="G827" s="5">
        <v>128304.017509422</v>
      </c>
      <c r="H827" s="16">
        <v>119416.882059008</v>
      </c>
      <c r="I827" s="5">
        <v>170895.60481257099</v>
      </c>
      <c r="J827" s="5">
        <v>112156.814807847</v>
      </c>
      <c r="K827" s="5">
        <v>134206.092907057</v>
      </c>
      <c r="L827" s="5">
        <v>158037.96254996501</v>
      </c>
      <c r="M827" s="5">
        <v>123713.55</v>
      </c>
      <c r="N827" s="13">
        <v>176355.59250529288</v>
      </c>
      <c r="O827" s="15">
        <f t="shared" si="12"/>
        <v>1587360.591677713</v>
      </c>
      <c r="P827" s="1"/>
    </row>
    <row r="828" spans="1:16" customFormat="1" x14ac:dyDescent="0.25">
      <c r="A828" s="21">
        <v>315057</v>
      </c>
      <c r="B828" s="5" t="s">
        <v>560</v>
      </c>
      <c r="C828" s="5">
        <v>105266.79393278992</v>
      </c>
      <c r="D828" s="5">
        <v>153203.40152157852</v>
      </c>
      <c r="E828" s="5">
        <v>175204.56574884968</v>
      </c>
      <c r="F828" s="5">
        <v>217618.087704762</v>
      </c>
      <c r="G828" s="5">
        <v>169077.11609857201</v>
      </c>
      <c r="H828" s="16">
        <v>158112.426953399</v>
      </c>
      <c r="I828" s="5">
        <v>226046.739262897</v>
      </c>
      <c r="J828" s="5">
        <v>157869.099569724</v>
      </c>
      <c r="K828" s="5">
        <v>189664.144915379</v>
      </c>
      <c r="L828" s="5">
        <v>223660.368840104</v>
      </c>
      <c r="M828" s="5">
        <v>175240.38</v>
      </c>
      <c r="N828" s="13">
        <v>249205.37650819283</v>
      </c>
      <c r="O828" s="15">
        <f t="shared" si="12"/>
        <v>2200168.5010562474</v>
      </c>
      <c r="P828" s="1"/>
    </row>
    <row r="829" spans="1:16" customFormat="1" x14ac:dyDescent="0.25">
      <c r="A829" s="21">
        <v>315213</v>
      </c>
      <c r="B829" s="5" t="s">
        <v>576</v>
      </c>
      <c r="C829" s="5">
        <v>78239.025066404603</v>
      </c>
      <c r="D829" s="5">
        <v>122682.82746098111</v>
      </c>
      <c r="E829" s="5">
        <v>140291.89824986964</v>
      </c>
      <c r="F829" s="5">
        <v>174007.084004895</v>
      </c>
      <c r="G829" s="5">
        <v>135145.53661091599</v>
      </c>
      <c r="H829" s="16">
        <v>125117.697709368</v>
      </c>
      <c r="I829" s="5">
        <v>179255.74394499601</v>
      </c>
      <c r="J829" s="5">
        <v>124930.995253279</v>
      </c>
      <c r="K829" s="5">
        <v>150118.867209435</v>
      </c>
      <c r="L829" s="5">
        <v>176987.77974940001</v>
      </c>
      <c r="M829" s="5">
        <v>138650.35</v>
      </c>
      <c r="N829" s="13">
        <v>197261.79219639127</v>
      </c>
      <c r="O829" s="15">
        <f t="shared" si="12"/>
        <v>1742689.5974559356</v>
      </c>
      <c r="P829" s="1"/>
    </row>
    <row r="830" spans="1:16" customFormat="1" x14ac:dyDescent="0.25">
      <c r="A830" s="21">
        <v>315217</v>
      </c>
      <c r="B830" s="5" t="s">
        <v>577</v>
      </c>
      <c r="C830" s="5">
        <v>146039.31989314381</v>
      </c>
      <c r="D830" s="5">
        <v>216236.88648993641</v>
      </c>
      <c r="E830" s="5">
        <v>245773.77066616804</v>
      </c>
      <c r="F830" s="5">
        <v>307157.21627068002</v>
      </c>
      <c r="G830" s="5">
        <v>236524.672968942</v>
      </c>
      <c r="H830" s="16">
        <v>220978.346264188</v>
      </c>
      <c r="I830" s="5">
        <v>315837.948313992</v>
      </c>
      <c r="J830" s="5">
        <v>221853.87289609399</v>
      </c>
      <c r="K830" s="5">
        <v>268995.528992293</v>
      </c>
      <c r="L830" s="5">
        <v>318584.90238213399</v>
      </c>
      <c r="M830" s="5">
        <v>249730.37</v>
      </c>
      <c r="N830" s="13">
        <v>354341.04940112168</v>
      </c>
      <c r="O830" s="15">
        <f t="shared" si="12"/>
        <v>3102053.8845386929</v>
      </c>
      <c r="P830" s="1"/>
    </row>
    <row r="831" spans="1:16" customFormat="1" x14ac:dyDescent="0.25">
      <c r="A831" s="21">
        <v>315415</v>
      </c>
      <c r="B831" s="5" t="s">
        <v>597</v>
      </c>
      <c r="C831" s="5">
        <v>109129.05228568423</v>
      </c>
      <c r="D831" s="5">
        <v>162764.47103120061</v>
      </c>
      <c r="E831" s="5">
        <v>186325.37502566582</v>
      </c>
      <c r="F831" s="5">
        <v>231882.967524248</v>
      </c>
      <c r="G831" s="5">
        <v>180243.717472777</v>
      </c>
      <c r="H831" s="16">
        <v>167343.09442364401</v>
      </c>
      <c r="I831" s="5">
        <v>239606.26730009899</v>
      </c>
      <c r="J831" s="5">
        <v>167097.135912164</v>
      </c>
      <c r="K831" s="5">
        <v>200621.92551213299</v>
      </c>
      <c r="L831" s="5">
        <v>231472.15274461801</v>
      </c>
      <c r="M831" s="5">
        <v>181479.3</v>
      </c>
      <c r="N831" s="13">
        <v>267576.82378015103</v>
      </c>
      <c r="O831" s="15">
        <f t="shared" si="12"/>
        <v>2325542.2830123845</v>
      </c>
      <c r="P831" s="1"/>
    </row>
    <row r="832" spans="1:16" customFormat="1" x14ac:dyDescent="0.25">
      <c r="A832" s="21">
        <v>315645</v>
      </c>
      <c r="B832" s="5" t="s">
        <v>621</v>
      </c>
      <c r="C832" s="5">
        <v>106764.63899820087</v>
      </c>
      <c r="D832" s="5">
        <v>161618.57314030474</v>
      </c>
      <c r="E832" s="5">
        <v>184814.79631476567</v>
      </c>
      <c r="F832" s="5">
        <v>229696.85632714801</v>
      </c>
      <c r="G832" s="5">
        <v>178486.53422094</v>
      </c>
      <c r="H832" s="16">
        <v>165009.36639242899</v>
      </c>
      <c r="I832" s="5">
        <v>236086.13218094001</v>
      </c>
      <c r="J832" s="5">
        <v>167927.55164634401</v>
      </c>
      <c r="K832" s="5">
        <v>201988.26239231901</v>
      </c>
      <c r="L832" s="5">
        <v>241804.12544827099</v>
      </c>
      <c r="M832" s="5">
        <v>190172.95</v>
      </c>
      <c r="N832" s="13">
        <v>271840.1642598671</v>
      </c>
      <c r="O832" s="15">
        <f t="shared" si="12"/>
        <v>2336209.9513215292</v>
      </c>
      <c r="P832" s="1"/>
    </row>
    <row r="833" spans="1:16" customFormat="1" x14ac:dyDescent="0.25">
      <c r="A833" s="21">
        <v>315727</v>
      </c>
      <c r="B833" s="5" t="s">
        <v>727</v>
      </c>
      <c r="C833" s="5">
        <v>83929.077389504921</v>
      </c>
      <c r="D833" s="5">
        <v>126288.81294357209</v>
      </c>
      <c r="E833" s="5">
        <v>144404.47490405425</v>
      </c>
      <c r="F833" s="5">
        <v>180466.269714664</v>
      </c>
      <c r="G833" s="5">
        <v>140422.99157792001</v>
      </c>
      <c r="H833" s="16">
        <v>131560.26024708399</v>
      </c>
      <c r="I833" s="5">
        <v>188009.45619873999</v>
      </c>
      <c r="J833" s="5">
        <v>133316.596976523</v>
      </c>
      <c r="K833" s="5">
        <v>160352.38634611899</v>
      </c>
      <c r="L833" s="5">
        <v>177713.758881382</v>
      </c>
      <c r="M833" s="5">
        <v>136230.72</v>
      </c>
      <c r="N833" s="13">
        <v>195494.2719541949</v>
      </c>
      <c r="O833" s="15">
        <f t="shared" si="12"/>
        <v>1798189.077133758</v>
      </c>
      <c r="P833" s="1"/>
    </row>
    <row r="834" spans="1:16" customFormat="1" x14ac:dyDescent="0.25">
      <c r="A834" s="21">
        <v>315733</v>
      </c>
      <c r="B834" s="5" t="s">
        <v>729</v>
      </c>
      <c r="C834" s="5">
        <v>107669.12790189502</v>
      </c>
      <c r="D834" s="5">
        <v>156445.01819882612</v>
      </c>
      <c r="E834" s="5">
        <v>178924.26117454685</v>
      </c>
      <c r="F834" s="5">
        <v>222226.683770517</v>
      </c>
      <c r="G834" s="5">
        <v>171529.875302414</v>
      </c>
      <c r="H834" s="16">
        <v>159397.393590269</v>
      </c>
      <c r="I834" s="5">
        <v>228112.96249123101</v>
      </c>
      <c r="J834" s="5">
        <v>159159.58916438199</v>
      </c>
      <c r="K834" s="5">
        <v>191193.971756435</v>
      </c>
      <c r="L834" s="5">
        <v>223495.27988824301</v>
      </c>
      <c r="M834" s="5">
        <v>174232.72</v>
      </c>
      <c r="N834" s="13">
        <v>250961.79034308257</v>
      </c>
      <c r="O834" s="15">
        <f t="shared" si="12"/>
        <v>2223348.6735818414</v>
      </c>
      <c r="P834" s="1"/>
    </row>
    <row r="835" spans="1:16" customFormat="1" x14ac:dyDescent="0.25">
      <c r="A835" s="21">
        <v>315737</v>
      </c>
      <c r="B835" s="5" t="s">
        <v>730</v>
      </c>
      <c r="C835" s="5">
        <v>82218.26773399119</v>
      </c>
      <c r="D835" s="5">
        <v>119299.14875703047</v>
      </c>
      <c r="E835" s="5">
        <v>136423.78638566239</v>
      </c>
      <c r="F835" s="5">
        <v>169566.37038906099</v>
      </c>
      <c r="G835" s="5">
        <v>131765.859516714</v>
      </c>
      <c r="H835" s="16">
        <v>123111.435291439</v>
      </c>
      <c r="I835" s="5">
        <v>176039.50767670601</v>
      </c>
      <c r="J835" s="5">
        <v>122927.43237684001</v>
      </c>
      <c r="K835" s="5">
        <v>147732.35434619599</v>
      </c>
      <c r="L835" s="5">
        <v>174282.97974883401</v>
      </c>
      <c r="M835" s="5">
        <v>136578.66</v>
      </c>
      <c r="N835" s="13">
        <v>194133.79919583988</v>
      </c>
      <c r="O835" s="15">
        <f t="shared" si="12"/>
        <v>1714079.6014183136</v>
      </c>
      <c r="P835" s="1"/>
    </row>
    <row r="836" spans="1:16" customFormat="1" x14ac:dyDescent="0.25">
      <c r="A836" s="21">
        <v>315765</v>
      </c>
      <c r="B836" s="5" t="s">
        <v>734</v>
      </c>
      <c r="C836" s="5">
        <v>96525.13524812067</v>
      </c>
      <c r="D836" s="5">
        <v>143158.73358557877</v>
      </c>
      <c r="E836" s="5">
        <v>163719.4005992809</v>
      </c>
      <c r="F836" s="5">
        <v>202225.87667160601</v>
      </c>
      <c r="G836" s="5">
        <v>158021.70412901</v>
      </c>
      <c r="H836" s="16">
        <v>146920.20044506501</v>
      </c>
      <c r="I836" s="5">
        <v>210376.37742912801</v>
      </c>
      <c r="J836" s="5">
        <v>146693.16705940501</v>
      </c>
      <c r="K836" s="5">
        <v>175041.614606544</v>
      </c>
      <c r="L836" s="5">
        <v>207255.90372736301</v>
      </c>
      <c r="M836" s="5">
        <v>162674.81</v>
      </c>
      <c r="N836" s="13">
        <v>231488.15846151198</v>
      </c>
      <c r="O836" s="15">
        <f t="shared" si="12"/>
        <v>2044101.0819626134</v>
      </c>
      <c r="P836" s="1"/>
    </row>
    <row r="837" spans="1:16" customFormat="1" x14ac:dyDescent="0.25">
      <c r="A837" s="21">
        <v>316045</v>
      </c>
      <c r="B837" s="5" t="s">
        <v>753</v>
      </c>
      <c r="C837" s="5">
        <v>112833.94768367399</v>
      </c>
      <c r="D837" s="5">
        <v>168184.66029463959</v>
      </c>
      <c r="E837" s="5">
        <v>192334.42470238556</v>
      </c>
      <c r="F837" s="5">
        <v>239456.36056164099</v>
      </c>
      <c r="G837" s="5">
        <v>186155.45962731499</v>
      </c>
      <c r="H837" s="16">
        <v>171791.98128660501</v>
      </c>
      <c r="I837" s="5">
        <v>246296.34627994499</v>
      </c>
      <c r="J837" s="5">
        <v>164442.650678523</v>
      </c>
      <c r="K837" s="5">
        <v>197040.26727210099</v>
      </c>
      <c r="L837" s="5">
        <v>233052.05183054699</v>
      </c>
      <c r="M837" s="5">
        <v>182910.68</v>
      </c>
      <c r="N837" s="13">
        <v>258903.68283330798</v>
      </c>
      <c r="O837" s="15">
        <f t="shared" si="12"/>
        <v>2353402.5130506838</v>
      </c>
      <c r="P837" s="1"/>
    </row>
    <row r="838" spans="1:16" customFormat="1" x14ac:dyDescent="0.25">
      <c r="A838" s="21">
        <v>316095</v>
      </c>
      <c r="B838" s="5" t="s">
        <v>641</v>
      </c>
      <c r="C838" s="5">
        <v>106973.63664260962</v>
      </c>
      <c r="D838" s="5">
        <v>156206.93236440438</v>
      </c>
      <c r="E838" s="5">
        <v>178626.63228813701</v>
      </c>
      <c r="F838" s="5">
        <v>222145.96161735099</v>
      </c>
      <c r="G838" s="5">
        <v>172646.389275389</v>
      </c>
      <c r="H838" s="16">
        <v>161844.82354243301</v>
      </c>
      <c r="I838" s="5">
        <v>231261.46777884499</v>
      </c>
      <c r="J838" s="5">
        <v>161608.25368761001</v>
      </c>
      <c r="K838" s="5">
        <v>194097.54060842999</v>
      </c>
      <c r="L838" s="5">
        <v>226762.08586797299</v>
      </c>
      <c r="M838" s="5">
        <v>176691.22</v>
      </c>
      <c r="N838" s="13">
        <v>255024.06300761653</v>
      </c>
      <c r="O838" s="15">
        <f t="shared" si="12"/>
        <v>2243889.0066807983</v>
      </c>
      <c r="P838" s="1"/>
    </row>
    <row r="839" spans="1:16" customFormat="1" x14ac:dyDescent="0.25">
      <c r="A839" s="21">
        <v>316105</v>
      </c>
      <c r="B839" s="5" t="s">
        <v>643</v>
      </c>
      <c r="C839" s="5">
        <v>69265.088547707201</v>
      </c>
      <c r="D839" s="5">
        <v>102895.09740532561</v>
      </c>
      <c r="E839" s="5">
        <v>117665.81940324171</v>
      </c>
      <c r="F839" s="5">
        <v>146303.872902317</v>
      </c>
      <c r="G839" s="5">
        <v>113700.11919122899</v>
      </c>
      <c r="H839" s="16">
        <v>105616.22893844001</v>
      </c>
      <c r="I839" s="5">
        <v>151209.32225539899</v>
      </c>
      <c r="J839" s="5">
        <v>105456.19501974501</v>
      </c>
      <c r="K839" s="5">
        <v>126668.60927602999</v>
      </c>
      <c r="L839" s="5">
        <v>148474.27303350699</v>
      </c>
      <c r="M839" s="5">
        <v>115916.67</v>
      </c>
      <c r="N839" s="13">
        <v>166420.88508314049</v>
      </c>
      <c r="O839" s="15">
        <f t="shared" si="12"/>
        <v>1469592.181056082</v>
      </c>
      <c r="P839" s="1"/>
    </row>
    <row r="840" spans="1:16" customFormat="1" x14ac:dyDescent="0.25">
      <c r="A840" s="21">
        <v>316165</v>
      </c>
      <c r="B840" s="5" t="s">
        <v>650</v>
      </c>
      <c r="C840" s="5">
        <v>67369.405661092082</v>
      </c>
      <c r="D840" s="5">
        <v>100933.74361009579</v>
      </c>
      <c r="E840" s="5">
        <v>115427.04505261313</v>
      </c>
      <c r="F840" s="5">
        <v>143297.10664705801</v>
      </c>
      <c r="G840" s="5">
        <v>111320.03684647899</v>
      </c>
      <c r="H840" s="16">
        <v>103424.577111561</v>
      </c>
      <c r="I840" s="5">
        <v>148065.82297978099</v>
      </c>
      <c r="J840" s="5">
        <v>103266.502489803</v>
      </c>
      <c r="K840" s="5">
        <v>124045.82011407999</v>
      </c>
      <c r="L840" s="5">
        <v>145083.11191804701</v>
      </c>
      <c r="M840" s="5">
        <v>113118.97</v>
      </c>
      <c r="N840" s="13">
        <v>162978.07568751255</v>
      </c>
      <c r="O840" s="15">
        <f t="shared" si="12"/>
        <v>1438330.2181181225</v>
      </c>
      <c r="P840" s="1"/>
    </row>
    <row r="841" spans="1:16" customFormat="1" x14ac:dyDescent="0.25">
      <c r="A841" s="21">
        <v>316225</v>
      </c>
      <c r="B841" s="5" t="s">
        <v>657</v>
      </c>
      <c r="C841" s="5">
        <v>100409.158656111</v>
      </c>
      <c r="D841" s="5">
        <v>148135.98940678529</v>
      </c>
      <c r="E841" s="5">
        <v>169411.42092448659</v>
      </c>
      <c r="F841" s="5">
        <v>202373.464698578</v>
      </c>
      <c r="G841" s="5">
        <v>155671.63754305901</v>
      </c>
      <c r="H841" s="16">
        <v>149993.012418278</v>
      </c>
      <c r="I841" s="5">
        <v>213105.08974070899</v>
      </c>
      <c r="J841" s="5">
        <v>149772.96539745899</v>
      </c>
      <c r="K841" s="5">
        <v>179988.346270927</v>
      </c>
      <c r="L841" s="5">
        <v>211027.29507964701</v>
      </c>
      <c r="M841" s="5">
        <v>164767.29</v>
      </c>
      <c r="N841" s="13">
        <v>236514.21713324927</v>
      </c>
      <c r="O841" s="15">
        <f t="shared" si="12"/>
        <v>2081169.8872692892</v>
      </c>
      <c r="P841" s="1"/>
    </row>
    <row r="842" spans="1:16" customFormat="1" x14ac:dyDescent="0.25">
      <c r="A842" s="21">
        <v>316245</v>
      </c>
      <c r="B842" s="5" t="s">
        <v>660</v>
      </c>
      <c r="C842" s="5">
        <v>180434.55686367641</v>
      </c>
      <c r="D842" s="5">
        <v>259819.53104528127</v>
      </c>
      <c r="E842" s="5">
        <v>297149.81311468064</v>
      </c>
      <c r="F842" s="5">
        <v>369258.51707293303</v>
      </c>
      <c r="G842" s="5">
        <v>286928.49027330201</v>
      </c>
      <c r="H842" s="16">
        <v>269346.39625077997</v>
      </c>
      <c r="I842" s="5">
        <v>384766.09050878498</v>
      </c>
      <c r="J842" s="5">
        <v>268923.85727405199</v>
      </c>
      <c r="K842" s="5">
        <v>323185.44239210902</v>
      </c>
      <c r="L842" s="5">
        <v>383741.85523611802</v>
      </c>
      <c r="M842" s="5">
        <v>301536.23</v>
      </c>
      <c r="N842" s="13">
        <v>426778.49652106862</v>
      </c>
      <c r="O842" s="15">
        <f t="shared" si="12"/>
        <v>3751869.2765527861</v>
      </c>
      <c r="P842" s="1"/>
    </row>
    <row r="843" spans="1:16" customFormat="1" x14ac:dyDescent="0.25">
      <c r="A843" s="21">
        <v>316265</v>
      </c>
      <c r="B843" s="5" t="s">
        <v>665</v>
      </c>
      <c r="C843" s="5">
        <v>71353.160872229186</v>
      </c>
      <c r="D843" s="5">
        <v>104723.27320088996</v>
      </c>
      <c r="E843" s="5">
        <v>119762.33343911706</v>
      </c>
      <c r="F843" s="5">
        <v>148923.60927781501</v>
      </c>
      <c r="G843" s="5">
        <v>115737.944963571</v>
      </c>
      <c r="H843" s="16">
        <v>108084.371488919</v>
      </c>
      <c r="I843" s="5">
        <v>154568.20247270699</v>
      </c>
      <c r="J843" s="5">
        <v>107919.58756677499</v>
      </c>
      <c r="K843" s="5">
        <v>129690.144642652</v>
      </c>
      <c r="L843" s="5">
        <v>153049.997159155</v>
      </c>
      <c r="M843" s="5">
        <v>119963.73</v>
      </c>
      <c r="N843" s="13">
        <v>170418.40747229278</v>
      </c>
      <c r="O843" s="15">
        <f t="shared" si="12"/>
        <v>1504194.7625561231</v>
      </c>
      <c r="P843" s="1"/>
    </row>
    <row r="844" spans="1:16" customFormat="1" x14ac:dyDescent="0.25">
      <c r="A844" s="21">
        <v>316292</v>
      </c>
      <c r="B844" s="5" t="s">
        <v>669</v>
      </c>
      <c r="C844" s="5">
        <v>534711.91452714556</v>
      </c>
      <c r="D844" s="5">
        <v>825490.06821922667</v>
      </c>
      <c r="E844" s="5">
        <v>944320.46142188669</v>
      </c>
      <c r="F844" s="5">
        <v>1177797.4330547501</v>
      </c>
      <c r="G844" s="5">
        <v>915989.03686231503</v>
      </c>
      <c r="H844" s="16">
        <v>852546.68527357804</v>
      </c>
      <c r="I844" s="5">
        <v>1220048.6643829299</v>
      </c>
      <c r="J844" s="5">
        <v>853270.47894758196</v>
      </c>
      <c r="K844" s="5">
        <v>1023379.17429285</v>
      </c>
      <c r="L844" s="5">
        <v>1130252.51740076</v>
      </c>
      <c r="M844" s="5">
        <v>847960.97</v>
      </c>
      <c r="N844" s="13">
        <v>1345599.7681092629</v>
      </c>
      <c r="O844" s="15">
        <f t="shared" ref="O844:O863" si="13">SUM(C844:N844)</f>
        <v>11671367.172492288</v>
      </c>
      <c r="P844" s="1"/>
    </row>
    <row r="845" spans="1:16" customFormat="1" x14ac:dyDescent="0.25">
      <c r="A845" s="21">
        <v>316294</v>
      </c>
      <c r="B845" s="5" t="s">
        <v>670</v>
      </c>
      <c r="C845" s="5">
        <v>552640.39679895947</v>
      </c>
      <c r="D845" s="5">
        <v>885645.36230466701</v>
      </c>
      <c r="E845" s="5">
        <v>1012930.8981813847</v>
      </c>
      <c r="F845" s="5">
        <v>1261132.6220251</v>
      </c>
      <c r="G845" s="5">
        <v>980350.96767853806</v>
      </c>
      <c r="H845" s="16">
        <v>912605.57336138503</v>
      </c>
      <c r="I845" s="5">
        <v>1305937.8779231</v>
      </c>
      <c r="J845" s="5">
        <v>911390.14726637397</v>
      </c>
      <c r="K845" s="5">
        <v>1092214.6009382</v>
      </c>
      <c r="L845" s="5">
        <v>1219914.3184673099</v>
      </c>
      <c r="M845" s="5">
        <v>924553.16</v>
      </c>
      <c r="N845" s="13">
        <v>1434245.5239135439</v>
      </c>
      <c r="O845" s="15">
        <f t="shared" si="13"/>
        <v>12493561.448858561</v>
      </c>
      <c r="P845" s="1"/>
    </row>
    <row r="846" spans="1:16" customFormat="1" x14ac:dyDescent="0.25">
      <c r="A846" s="21">
        <v>316443</v>
      </c>
      <c r="B846" s="5" t="s">
        <v>693</v>
      </c>
      <c r="C846" s="5">
        <v>110433.02965156436</v>
      </c>
      <c r="D846" s="5">
        <v>156281.47840909765</v>
      </c>
      <c r="E846" s="5">
        <v>178705.46745063944</v>
      </c>
      <c r="F846" s="5">
        <v>222693.26664020299</v>
      </c>
      <c r="G846" s="5">
        <v>173155.935079975</v>
      </c>
      <c r="H846" s="16">
        <v>161354.778730883</v>
      </c>
      <c r="I846" s="5">
        <v>230850.15972069601</v>
      </c>
      <c r="J846" s="5">
        <v>154051.856609551</v>
      </c>
      <c r="K846" s="5">
        <v>184397.83473795099</v>
      </c>
      <c r="L846" s="5">
        <v>210322.96262386601</v>
      </c>
      <c r="M846" s="5">
        <v>161487.19</v>
      </c>
      <c r="N846" s="13">
        <v>242275.77040959569</v>
      </c>
      <c r="O846" s="15">
        <f t="shared" si="13"/>
        <v>2186009.7300640224</v>
      </c>
      <c r="P846" s="1"/>
    </row>
    <row r="847" spans="1:16" customFormat="1" x14ac:dyDescent="0.25">
      <c r="A847" s="21">
        <v>316447</v>
      </c>
      <c r="B847" s="5" t="s">
        <v>692</v>
      </c>
      <c r="C847" s="5">
        <v>103437.1679607214</v>
      </c>
      <c r="D847" s="5">
        <v>149891.27721895245</v>
      </c>
      <c r="E847" s="5">
        <v>171408.48253711872</v>
      </c>
      <c r="F847" s="5">
        <v>213297.61017606201</v>
      </c>
      <c r="G847" s="5">
        <v>165794.40981259799</v>
      </c>
      <c r="H847" s="16">
        <v>161672.33348919699</v>
      </c>
      <c r="I847" s="5">
        <v>229134.75149828399</v>
      </c>
      <c r="J847" s="5">
        <v>161434.69900131199</v>
      </c>
      <c r="K847" s="5">
        <v>193958.78233386201</v>
      </c>
      <c r="L847" s="5">
        <v>227915.915937365</v>
      </c>
      <c r="M847" s="5">
        <v>178198.13</v>
      </c>
      <c r="N847" s="13">
        <v>254870.44265539537</v>
      </c>
      <c r="O847" s="15">
        <f t="shared" si="13"/>
        <v>2211014.0026208679</v>
      </c>
      <c r="P847" s="1"/>
    </row>
    <row r="848" spans="1:16" customFormat="1" x14ac:dyDescent="0.25">
      <c r="A848" s="21">
        <v>316553</v>
      </c>
      <c r="B848" s="5" t="s">
        <v>855</v>
      </c>
      <c r="C848" s="5">
        <v>1008705.5000785831</v>
      </c>
      <c r="D848" s="5">
        <v>1465910.6853936752</v>
      </c>
      <c r="E848" s="5">
        <v>1676616.0797033275</v>
      </c>
      <c r="F848" s="5">
        <v>2087425.47660598</v>
      </c>
      <c r="G848" s="5">
        <v>1622685.7090877299</v>
      </c>
      <c r="H848" s="16">
        <v>1510107.3682160601</v>
      </c>
      <c r="I848" s="5">
        <v>2161107.70812394</v>
      </c>
      <c r="J848" s="5">
        <v>1510014.4072615099</v>
      </c>
      <c r="K848" s="5">
        <v>1809614.3579573201</v>
      </c>
      <c r="L848" s="5">
        <v>1997317.9095242</v>
      </c>
      <c r="M848" s="5">
        <v>1466178.4</v>
      </c>
      <c r="N848" s="13">
        <v>2377680.4826998101</v>
      </c>
      <c r="O848" s="15">
        <f t="shared" si="13"/>
        <v>20693364.084652137</v>
      </c>
      <c r="P848" s="1"/>
    </row>
    <row r="849" spans="1:16" customFormat="1" x14ac:dyDescent="0.25">
      <c r="A849" s="21">
        <v>316556</v>
      </c>
      <c r="B849" s="5" t="s">
        <v>700</v>
      </c>
      <c r="C849" s="5">
        <v>72898.104345727974</v>
      </c>
      <c r="D849" s="5">
        <v>107339.63387217076</v>
      </c>
      <c r="E849" s="5">
        <v>122742.06173288838</v>
      </c>
      <c r="F849" s="5">
        <v>152883.97482663699</v>
      </c>
      <c r="G849" s="5">
        <v>118862.780081342</v>
      </c>
      <c r="H849" s="16">
        <v>110146.148322415</v>
      </c>
      <c r="I849" s="5">
        <v>157773.02669293</v>
      </c>
      <c r="J849" s="5">
        <v>109990.09769130401</v>
      </c>
      <c r="K849" s="5">
        <v>132164.21840497799</v>
      </c>
      <c r="L849" s="5">
        <v>166968.56066042901</v>
      </c>
      <c r="M849" s="5">
        <v>133473.09</v>
      </c>
      <c r="N849" s="13">
        <v>190456.76400547259</v>
      </c>
      <c r="O849" s="15">
        <f t="shared" si="13"/>
        <v>1575698.4606362949</v>
      </c>
      <c r="P849" s="1"/>
    </row>
    <row r="850" spans="1:16" customFormat="1" x14ac:dyDescent="0.25">
      <c r="A850" s="21">
        <v>316695</v>
      </c>
      <c r="B850" s="5" t="s">
        <v>715</v>
      </c>
      <c r="C850" s="5">
        <v>116668.98250134251</v>
      </c>
      <c r="D850" s="5">
        <v>169159.16009772886</v>
      </c>
      <c r="E850" s="5">
        <v>157620.83490658991</v>
      </c>
      <c r="F850" s="5">
        <v>240855.54446682599</v>
      </c>
      <c r="G850" s="5">
        <v>187234.91435652901</v>
      </c>
      <c r="H850" s="16">
        <v>171874.89808604601</v>
      </c>
      <c r="I850" s="5">
        <v>246689.88080548399</v>
      </c>
      <c r="J850" s="5">
        <v>164546.83145045501</v>
      </c>
      <c r="K850" s="5">
        <v>197197.19182717701</v>
      </c>
      <c r="L850" s="5">
        <v>240525.662930989</v>
      </c>
      <c r="M850" s="5">
        <v>190559.73</v>
      </c>
      <c r="N850" s="13">
        <v>269724.69547460909</v>
      </c>
      <c r="O850" s="15">
        <f t="shared" si="13"/>
        <v>2352658.3269037763</v>
      </c>
      <c r="P850" s="1"/>
    </row>
    <row r="851" spans="1:16" customFormat="1" x14ac:dyDescent="0.25">
      <c r="A851" s="21">
        <v>316555</v>
      </c>
      <c r="B851" s="5" t="s">
        <v>719</v>
      </c>
      <c r="C851" s="5">
        <v>475927.92043115862</v>
      </c>
      <c r="D851" s="5">
        <v>167178.25979587407</v>
      </c>
      <c r="E851" s="5">
        <v>191912.96852036758</v>
      </c>
      <c r="F851" s="5">
        <v>238347.54744312901</v>
      </c>
      <c r="G851" s="5">
        <v>185179.73746804599</v>
      </c>
      <c r="H851" s="16">
        <v>176791.38776345301</v>
      </c>
      <c r="I851" s="5">
        <v>251660.93845488099</v>
      </c>
      <c r="J851" s="5">
        <v>176507.93332565</v>
      </c>
      <c r="K851" s="5">
        <v>212056.42120089801</v>
      </c>
      <c r="L851" s="5">
        <v>248815.030153425</v>
      </c>
      <c r="M851" s="5">
        <v>194363.42</v>
      </c>
      <c r="N851" s="13">
        <v>278620.6129545208</v>
      </c>
      <c r="O851" s="15">
        <f t="shared" si="13"/>
        <v>2797362.1775114024</v>
      </c>
      <c r="P851" s="1"/>
    </row>
    <row r="852" spans="1:16" customFormat="1" x14ac:dyDescent="0.25">
      <c r="A852" s="21">
        <v>316805</v>
      </c>
      <c r="B852" s="5" t="s">
        <v>758</v>
      </c>
      <c r="C852" s="5">
        <v>74904.942472197465</v>
      </c>
      <c r="D852" s="5">
        <v>117600.57802903601</v>
      </c>
      <c r="E852" s="5">
        <v>134476.73767244254</v>
      </c>
      <c r="F852" s="5">
        <v>167610.325388823</v>
      </c>
      <c r="G852" s="5">
        <v>130336.105472164</v>
      </c>
      <c r="H852" s="16">
        <v>120366.06970155</v>
      </c>
      <c r="I852" s="5">
        <v>172539.372651866</v>
      </c>
      <c r="J852" s="5">
        <v>120187.24850402601</v>
      </c>
      <c r="K852" s="5">
        <v>144394.51128974001</v>
      </c>
      <c r="L852" s="5">
        <v>169749.23303106599</v>
      </c>
      <c r="M852" s="5">
        <v>132755.48000000001</v>
      </c>
      <c r="N852" s="13">
        <v>189726.28783111402</v>
      </c>
      <c r="O852" s="15">
        <f t="shared" si="13"/>
        <v>1674646.892044025</v>
      </c>
      <c r="P852" s="1"/>
    </row>
    <row r="853" spans="1:16" customFormat="1" x14ac:dyDescent="0.25">
      <c r="A853" s="21">
        <v>316905</v>
      </c>
      <c r="B853" s="5" t="s">
        <v>769</v>
      </c>
      <c r="C853" s="5">
        <v>92996.334420389278</v>
      </c>
      <c r="D853" s="5">
        <v>134485.87420061135</v>
      </c>
      <c r="E853" s="5">
        <v>153796.53722238788</v>
      </c>
      <c r="F853" s="5">
        <v>191498.203111037</v>
      </c>
      <c r="G853" s="5">
        <v>148869.48196974801</v>
      </c>
      <c r="H853" s="16">
        <v>138641.04804013099</v>
      </c>
      <c r="I853" s="5">
        <v>198378.909734727</v>
      </c>
      <c r="J853" s="5">
        <v>131365.987192803</v>
      </c>
      <c r="K853" s="5">
        <v>157155.629046899</v>
      </c>
      <c r="L853" s="5">
        <v>182424.743977387</v>
      </c>
      <c r="M853" s="5">
        <v>141596.96</v>
      </c>
      <c r="N853" s="13">
        <v>206481.62610159896</v>
      </c>
      <c r="O853" s="15">
        <f t="shared" si="13"/>
        <v>1877691.3350177193</v>
      </c>
      <c r="P853" s="1"/>
    </row>
    <row r="854" spans="1:16" customFormat="1" x14ac:dyDescent="0.25">
      <c r="A854" s="21">
        <v>317043</v>
      </c>
      <c r="B854" s="5" t="s">
        <v>786</v>
      </c>
      <c r="C854" s="5">
        <v>226921.72607620049</v>
      </c>
      <c r="D854" s="5">
        <v>353392.87849066459</v>
      </c>
      <c r="E854" s="5">
        <v>404171.67235310742</v>
      </c>
      <c r="F854" s="5">
        <v>492313.96956496401</v>
      </c>
      <c r="G854" s="5">
        <v>380601.295741098</v>
      </c>
      <c r="H854" s="16">
        <v>352878.98701370199</v>
      </c>
      <c r="I854" s="5">
        <v>505400.66013892798</v>
      </c>
      <c r="J854" s="5">
        <v>352404.78423094098</v>
      </c>
      <c r="K854" s="5">
        <v>422586.39418964903</v>
      </c>
      <c r="L854" s="5">
        <v>482144.97980578901</v>
      </c>
      <c r="M854" s="5">
        <v>370360.79</v>
      </c>
      <c r="N854" s="13">
        <v>555022.66700371157</v>
      </c>
      <c r="O854" s="15">
        <f t="shared" si="13"/>
        <v>4898200.8046087548</v>
      </c>
      <c r="P854" s="1"/>
    </row>
    <row r="855" spans="1:16" customFormat="1" x14ac:dyDescent="0.25">
      <c r="A855" s="21">
        <v>317047</v>
      </c>
      <c r="B855" s="5" t="s">
        <v>787</v>
      </c>
      <c r="C855" s="5">
        <v>137393.44649070068</v>
      </c>
      <c r="D855" s="5">
        <v>205335.99847245234</v>
      </c>
      <c r="E855" s="5">
        <v>234819.1983150357</v>
      </c>
      <c r="F855" s="5">
        <v>289988.75908374501</v>
      </c>
      <c r="G855" s="5">
        <v>224974.62415620001</v>
      </c>
      <c r="H855" s="16">
        <v>210069.65261761</v>
      </c>
      <c r="I855" s="5">
        <v>300418.55773674801</v>
      </c>
      <c r="J855" s="5">
        <v>209773.964616376</v>
      </c>
      <c r="K855" s="5">
        <v>251788.316644548</v>
      </c>
      <c r="L855" s="5">
        <v>292960.38812402898</v>
      </c>
      <c r="M855" s="5">
        <v>227735.21</v>
      </c>
      <c r="N855" s="13">
        <v>330766.53017288825</v>
      </c>
      <c r="O855" s="15">
        <f t="shared" si="13"/>
        <v>2916024.6464303331</v>
      </c>
      <c r="P855" s="1"/>
    </row>
    <row r="856" spans="1:16" customFormat="1" x14ac:dyDescent="0.25">
      <c r="A856" s="21">
        <v>317057</v>
      </c>
      <c r="B856" s="5" t="s">
        <v>790</v>
      </c>
      <c r="C856" s="5">
        <v>85190.746863205204</v>
      </c>
      <c r="D856" s="5">
        <v>126922.43140856134</v>
      </c>
      <c r="E856" s="5">
        <v>145146.46454410846</v>
      </c>
      <c r="F856" s="5">
        <v>180783.21742563299</v>
      </c>
      <c r="G856" s="5">
        <v>140557.12088463301</v>
      </c>
      <c r="H856" s="16">
        <v>130622.544867939</v>
      </c>
      <c r="I856" s="5">
        <v>186993.82514653401</v>
      </c>
      <c r="J856" s="5">
        <v>130416.478948718</v>
      </c>
      <c r="K856" s="5">
        <v>156663.894008109</v>
      </c>
      <c r="L856" s="5">
        <v>182305.46925283299</v>
      </c>
      <c r="M856" s="5">
        <v>141702.23000000001</v>
      </c>
      <c r="N856" s="13">
        <v>205828.84613566595</v>
      </c>
      <c r="O856" s="15">
        <f t="shared" si="13"/>
        <v>1813133.2694859398</v>
      </c>
      <c r="P856" s="1"/>
    </row>
    <row r="857" spans="1:16" customFormat="1" x14ac:dyDescent="0.25">
      <c r="A857" s="21">
        <v>317065</v>
      </c>
      <c r="B857" s="5" t="s">
        <v>792</v>
      </c>
      <c r="C857" s="5">
        <v>84045.146669252004</v>
      </c>
      <c r="D857" s="5">
        <v>121781.47962092147</v>
      </c>
      <c r="E857" s="5">
        <v>139267.60656953399</v>
      </c>
      <c r="F857" s="5">
        <v>173187.72766803001</v>
      </c>
      <c r="G857" s="5">
        <v>135720.47217884599</v>
      </c>
      <c r="H857" s="16">
        <v>126205.955250033</v>
      </c>
      <c r="I857" s="5">
        <v>180720.49630089299</v>
      </c>
      <c r="J857" s="5">
        <v>126007.917041518</v>
      </c>
      <c r="K857" s="5">
        <v>151402.23985580899</v>
      </c>
      <c r="L857" s="5">
        <v>177983.52032248001</v>
      </c>
      <c r="M857" s="5">
        <v>139189.07</v>
      </c>
      <c r="N857" s="13">
        <v>198920.4833498309</v>
      </c>
      <c r="O857" s="15">
        <f t="shared" si="13"/>
        <v>1754432.1148271472</v>
      </c>
      <c r="P857" s="1"/>
    </row>
    <row r="858" spans="1:16" customFormat="1" x14ac:dyDescent="0.25">
      <c r="A858" s="21">
        <v>317075</v>
      </c>
      <c r="B858" s="5" t="s">
        <v>794</v>
      </c>
      <c r="C858" s="5">
        <v>260363.04472298373</v>
      </c>
      <c r="D858" s="5">
        <v>384474.57024469925</v>
      </c>
      <c r="E858" s="5">
        <v>439717.70296097669</v>
      </c>
      <c r="F858" s="5">
        <v>545916.96371775703</v>
      </c>
      <c r="G858" s="5">
        <v>424082.01586569799</v>
      </c>
      <c r="H858" s="16">
        <v>394523.77018924302</v>
      </c>
      <c r="I858" s="5">
        <v>564644.46548348095</v>
      </c>
      <c r="J858" s="5">
        <v>386893.88903905201</v>
      </c>
      <c r="K858" s="5">
        <v>463358.80319221498</v>
      </c>
      <c r="L858" s="5">
        <v>526395.18002207403</v>
      </c>
      <c r="M858" s="5">
        <v>403254.71</v>
      </c>
      <c r="N858" s="13">
        <v>608539.28596427198</v>
      </c>
      <c r="O858" s="15">
        <f t="shared" si="13"/>
        <v>5402164.401402452</v>
      </c>
      <c r="P858" s="1"/>
    </row>
    <row r="859" spans="1:16" customFormat="1" x14ac:dyDescent="0.25">
      <c r="A859" s="21">
        <v>317103</v>
      </c>
      <c r="B859" s="5" t="s">
        <v>798</v>
      </c>
      <c r="C859" s="5">
        <v>164306.45805302123</v>
      </c>
      <c r="D859" s="5">
        <v>241679.27633409124</v>
      </c>
      <c r="E859" s="5">
        <v>276590.27294149727</v>
      </c>
      <c r="F859" s="5">
        <v>335438.98613642203</v>
      </c>
      <c r="G859" s="5">
        <v>259043.91342795099</v>
      </c>
      <c r="H859" s="16">
        <v>239604.524188657</v>
      </c>
      <c r="I859" s="5">
        <v>343347.407443084</v>
      </c>
      <c r="J859" s="5">
        <v>239243.71500346201</v>
      </c>
      <c r="K859" s="5">
        <v>287306.96864026802</v>
      </c>
      <c r="L859" s="5">
        <v>332185.68488936999</v>
      </c>
      <c r="M859" s="5">
        <v>257204.59</v>
      </c>
      <c r="N859" s="13">
        <v>377470.16051000846</v>
      </c>
      <c r="O859" s="15">
        <f t="shared" si="13"/>
        <v>3353421.9575678324</v>
      </c>
      <c r="P859" s="1"/>
    </row>
    <row r="860" spans="1:16" customFormat="1" x14ac:dyDescent="0.25">
      <c r="A860" s="21">
        <v>317107</v>
      </c>
      <c r="B860" s="5" t="s">
        <v>799</v>
      </c>
      <c r="C860" s="5">
        <v>120868.46345451249</v>
      </c>
      <c r="D860" s="5">
        <v>185722.80462196827</v>
      </c>
      <c r="E860" s="5">
        <v>212396.90080818452</v>
      </c>
      <c r="F860" s="5">
        <v>263582.42046404898</v>
      </c>
      <c r="G860" s="5">
        <v>204741.74565527699</v>
      </c>
      <c r="H860" s="16">
        <v>188351.444355149</v>
      </c>
      <c r="I860" s="5">
        <v>270215.52398215799</v>
      </c>
      <c r="J860" s="5">
        <v>188071.48908909701</v>
      </c>
      <c r="K860" s="5">
        <v>225859.15194440901</v>
      </c>
      <c r="L860" s="5">
        <v>262111.27038176599</v>
      </c>
      <c r="M860" s="5">
        <v>203409.77</v>
      </c>
      <c r="N860" s="13">
        <v>296735.48747617315</v>
      </c>
      <c r="O860" s="15">
        <f t="shared" si="13"/>
        <v>2622066.4722327436</v>
      </c>
      <c r="P860" s="1"/>
    </row>
    <row r="861" spans="1:16" customFormat="1" x14ac:dyDescent="0.25">
      <c r="A861" s="21">
        <v>317115</v>
      </c>
      <c r="B861" s="5" t="s">
        <v>801</v>
      </c>
      <c r="C861" s="5">
        <v>84474.415590917983</v>
      </c>
      <c r="D861" s="5">
        <v>134576.16664439937</v>
      </c>
      <c r="E861" s="5">
        <v>153894.31807875953</v>
      </c>
      <c r="F861" s="5">
        <v>191421.43645228</v>
      </c>
      <c r="G861" s="5">
        <v>148775.13921174899</v>
      </c>
      <c r="H861" s="16">
        <v>138148.08117786801</v>
      </c>
      <c r="I861" s="5">
        <v>197798.38132825799</v>
      </c>
      <c r="J861" s="5">
        <v>137943.53582490899</v>
      </c>
      <c r="K861" s="5">
        <v>164501.49965459399</v>
      </c>
      <c r="L861" s="5">
        <v>192892.819833457</v>
      </c>
      <c r="M861" s="5">
        <v>150521.73000000001</v>
      </c>
      <c r="N861" s="13">
        <v>217690.07157738841</v>
      </c>
      <c r="O861" s="15">
        <f t="shared" si="13"/>
        <v>1912637.59537458</v>
      </c>
      <c r="P861" s="1"/>
    </row>
    <row r="862" spans="1:16" customFormat="1" x14ac:dyDescent="0.25">
      <c r="A862" s="21">
        <v>312125</v>
      </c>
      <c r="B862" s="5" t="s">
        <v>224</v>
      </c>
      <c r="C862" s="5">
        <v>488211.04918823991</v>
      </c>
      <c r="D862" s="5">
        <v>715983.17063147097</v>
      </c>
      <c r="E862" s="5">
        <v>818880.05020568694</v>
      </c>
      <c r="F862" s="5">
        <v>1018542.4488291</v>
      </c>
      <c r="G862" s="5">
        <v>791585.16761226696</v>
      </c>
      <c r="H862" s="16">
        <v>737415.93314481399</v>
      </c>
      <c r="I862" s="5">
        <v>1055374.2018750799</v>
      </c>
      <c r="J862" s="5">
        <v>738565.727826491</v>
      </c>
      <c r="K862" s="5">
        <v>885455.43361693702</v>
      </c>
      <c r="L862" s="5">
        <v>982640.93800643401</v>
      </c>
      <c r="M862" s="5">
        <v>741318.78</v>
      </c>
      <c r="N862" s="13">
        <v>1164479.1188428889</v>
      </c>
      <c r="O862" s="15">
        <f t="shared" si="13"/>
        <v>10138452.019779408</v>
      </c>
      <c r="P862" s="1"/>
    </row>
    <row r="863" spans="1:16" customFormat="1" x14ac:dyDescent="0.25">
      <c r="A863" s="21">
        <v>313535</v>
      </c>
      <c r="B863" s="5" t="s">
        <v>378</v>
      </c>
      <c r="C863" s="5">
        <v>102801.97617824761</v>
      </c>
      <c r="D863" s="5">
        <v>149563.01058125167</v>
      </c>
      <c r="E863" s="5">
        <v>171042.37317513506</v>
      </c>
      <c r="F863" s="5">
        <v>212823.59714220799</v>
      </c>
      <c r="G863" s="5">
        <v>165428.106187745</v>
      </c>
      <c r="H863" s="16">
        <v>156060.86283793999</v>
      </c>
      <c r="I863" s="5">
        <v>222705.59630467999</v>
      </c>
      <c r="J863" s="5">
        <v>155809.78645310801</v>
      </c>
      <c r="K863" s="5">
        <v>187226.71232737901</v>
      </c>
      <c r="L863" s="5">
        <v>221098.2989847</v>
      </c>
      <c r="M863" s="5">
        <v>173369.68</v>
      </c>
      <c r="N863" s="13">
        <v>246002.71020914504</v>
      </c>
      <c r="O863" s="15">
        <f t="shared" si="13"/>
        <v>2163932.7103815391</v>
      </c>
      <c r="P863" s="1"/>
    </row>
    <row r="864" spans="1:16" s="10" customFormat="1" x14ac:dyDescent="0.25">
      <c r="A864" s="21"/>
      <c r="B864" s="18" t="s">
        <v>1</v>
      </c>
      <c r="C864" s="19">
        <v>578342222.23524237</v>
      </c>
      <c r="D864" s="20">
        <v>707353246.21119118</v>
      </c>
      <c r="E864" s="20">
        <v>793534595.00839126</v>
      </c>
      <c r="F864" s="19">
        <f>SUM(F11:F863)</f>
        <v>995547791.4849335</v>
      </c>
      <c r="G864" s="19">
        <f t="shared" ref="G864:N864" si="14">SUM(G11:G863)</f>
        <v>775302838.60755372</v>
      </c>
      <c r="H864" s="19">
        <f t="shared" si="14"/>
        <v>721532653.02124345</v>
      </c>
      <c r="I864" s="19">
        <f t="shared" si="14"/>
        <v>1025226737.1392241</v>
      </c>
      <c r="J864" s="19">
        <f t="shared" si="14"/>
        <v>720602636.26124299</v>
      </c>
      <c r="K864" s="19">
        <f t="shared" si="14"/>
        <v>859140408.72980285</v>
      </c>
      <c r="L864" s="19">
        <f t="shared" si="14"/>
        <v>1018919433.4018049</v>
      </c>
      <c r="M864" s="19">
        <f t="shared" si="14"/>
        <v>733967429.58999968</v>
      </c>
      <c r="N864" s="19">
        <f t="shared" si="14"/>
        <v>1129162896.4121084</v>
      </c>
      <c r="O864" s="15">
        <f t="shared" ref="O864" si="15">SUM(C864:N864)</f>
        <v>10058632888.102737</v>
      </c>
      <c r="P864" s="11"/>
    </row>
    <row r="865" spans="1:15" customFormat="1" x14ac:dyDescent="0.25">
      <c r="A865" s="1"/>
      <c r="B865" s="1"/>
      <c r="C865" s="1"/>
      <c r="G865" s="1"/>
      <c r="H865" s="1"/>
      <c r="O865" s="1"/>
    </row>
    <row r="866" spans="1:15" customFormat="1" x14ac:dyDescent="0.25">
      <c r="A866" s="9" t="s">
        <v>869</v>
      </c>
      <c r="B866" s="9"/>
    </row>
    <row r="867" spans="1:15" customFormat="1" x14ac:dyDescent="0.25">
      <c r="A867" s="1"/>
      <c r="B867" s="1"/>
    </row>
    <row r="868" spans="1:15" customFormat="1" x14ac:dyDescent="0.25">
      <c r="A868" s="1"/>
      <c r="B868" s="1"/>
    </row>
    <row r="869" spans="1:15" customFormat="1" x14ac:dyDescent="0.25"/>
    <row r="870" spans="1:15" customFormat="1" x14ac:dyDescent="0.25"/>
    <row r="871" spans="1:15" customFormat="1" x14ac:dyDescent="0.25"/>
    <row r="872" spans="1:15" customFormat="1" x14ac:dyDescent="0.25"/>
    <row r="873" spans="1:15" customFormat="1" x14ac:dyDescent="0.25"/>
    <row r="874" spans="1:15" customFormat="1" x14ac:dyDescent="0.25"/>
    <row r="875" spans="1:15" customFormat="1" x14ac:dyDescent="0.25"/>
    <row r="876" spans="1:15" customFormat="1" x14ac:dyDescent="0.25"/>
    <row r="877" spans="1:15" customFormat="1" x14ac:dyDescent="0.25"/>
    <row r="878" spans="1:15" customFormat="1" x14ac:dyDescent="0.25"/>
    <row r="879" spans="1:15" customFormat="1" x14ac:dyDescent="0.25"/>
    <row r="880" spans="1:15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</sheetData>
  <sortState ref="A11:L863">
    <sortCondition ref="A11:A863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2015-08-10T12:43:37Z</dcterms:created>
  <dcterms:modified xsi:type="dcterms:W3CDTF">2020-02-04T18:10:33Z</dcterms:modified>
</cp:coreProperties>
</file>